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-540" yWindow="120" windowWidth="29260" windowHeight="16420" tabRatio="500" firstSheet="4" activeTab="4"/>
  </bookViews>
  <sheets>
    <sheet name="Specs" sheetId="4" r:id="rId1"/>
    <sheet name="Itemsv4.txt" sheetId="1" r:id="rId2"/>
    <sheet name="SI_06 MASTER" sheetId="2" r:id="rId3"/>
    <sheet name="RAND" sheetId="18" r:id="rId4"/>
    <sheet name="List1" sheetId="3" r:id="rId5"/>
    <sheet name="List2" sheetId="5" r:id="rId6"/>
    <sheet name="List3" sheetId="17" r:id="rId7"/>
    <sheet name="Sheet12" sheetId="16" state="hidden" r:id="rId8"/>
    <sheet name="List4" sheetId="19" r:id="rId9"/>
    <sheet name="List5" sheetId="20" r:id="rId10"/>
    <sheet name="List6" sheetId="21" r:id="rId11"/>
    <sheet name="List7" sheetId="22" r:id="rId12"/>
    <sheet name="List8" sheetId="23" r:id="rId13"/>
    <sheet name="List9" sheetId="24" r:id="rId14"/>
    <sheet name="List10" sheetId="25" r:id="rId15"/>
    <sheet name="List11" sheetId="26" r:id="rId16"/>
    <sheet name="List12" sheetId="27" r:id="rId1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27" l="1"/>
  <c r="J22" i="27"/>
  <c r="K22" i="27"/>
  <c r="L22" i="27"/>
  <c r="I20" i="27"/>
  <c r="J20" i="27"/>
  <c r="K20" i="27"/>
  <c r="L20" i="27"/>
  <c r="I18" i="27"/>
  <c r="J18" i="27"/>
  <c r="K18" i="27"/>
  <c r="L18" i="27"/>
  <c r="I24" i="27"/>
  <c r="J24" i="27"/>
  <c r="K24" i="27"/>
  <c r="L24" i="27"/>
  <c r="I25" i="27"/>
  <c r="J25" i="27"/>
  <c r="K25" i="27"/>
  <c r="L25" i="27"/>
  <c r="I19" i="27"/>
  <c r="J19" i="27"/>
  <c r="K19" i="27"/>
  <c r="L19" i="27"/>
  <c r="I16" i="27"/>
  <c r="J16" i="27"/>
  <c r="K16" i="27"/>
  <c r="L16" i="27"/>
  <c r="I14" i="27"/>
  <c r="J14" i="27"/>
  <c r="K14" i="27"/>
  <c r="L14" i="27"/>
  <c r="I23" i="27"/>
  <c r="J23" i="27"/>
  <c r="K23" i="27"/>
  <c r="L23" i="27"/>
  <c r="I21" i="27"/>
  <c r="J21" i="27"/>
  <c r="K21" i="27"/>
  <c r="L21" i="27"/>
  <c r="I15" i="27"/>
  <c r="J15" i="27"/>
  <c r="K15" i="27"/>
  <c r="L15" i="27"/>
  <c r="I17" i="27"/>
  <c r="J17" i="27"/>
  <c r="K17" i="27"/>
  <c r="L17" i="27"/>
  <c r="I30" i="27"/>
  <c r="J30" i="27"/>
  <c r="K30" i="27"/>
  <c r="L30" i="27"/>
  <c r="I32" i="27"/>
  <c r="J32" i="27"/>
  <c r="K32" i="27"/>
  <c r="L32" i="27"/>
  <c r="I33" i="27"/>
  <c r="J33" i="27"/>
  <c r="K33" i="27"/>
  <c r="L33" i="27"/>
  <c r="I37" i="27"/>
  <c r="J37" i="27"/>
  <c r="K37" i="27"/>
  <c r="L37" i="27"/>
  <c r="I28" i="27"/>
  <c r="J28" i="27"/>
  <c r="K28" i="27"/>
  <c r="L28" i="27"/>
  <c r="I29" i="27"/>
  <c r="J29" i="27"/>
  <c r="K29" i="27"/>
  <c r="L29" i="27"/>
  <c r="I34" i="27"/>
  <c r="J34" i="27"/>
  <c r="K34" i="27"/>
  <c r="L34" i="27"/>
  <c r="I27" i="27"/>
  <c r="J27" i="27"/>
  <c r="K27" i="27"/>
  <c r="L27" i="27"/>
  <c r="I31" i="27"/>
  <c r="J31" i="27"/>
  <c r="K31" i="27"/>
  <c r="L31" i="27"/>
  <c r="I35" i="27"/>
  <c r="J35" i="27"/>
  <c r="K35" i="27"/>
  <c r="L35" i="27"/>
  <c r="I26" i="27"/>
  <c r="J26" i="27"/>
  <c r="K26" i="27"/>
  <c r="L26" i="27"/>
  <c r="I36" i="27"/>
  <c r="J36" i="27"/>
  <c r="K36" i="27"/>
  <c r="L36" i="27"/>
  <c r="I47" i="27"/>
  <c r="J47" i="27"/>
  <c r="K47" i="27"/>
  <c r="L47" i="27"/>
  <c r="I50" i="27"/>
  <c r="J50" i="27"/>
  <c r="K50" i="27"/>
  <c r="L50" i="27"/>
  <c r="I46" i="27"/>
  <c r="J46" i="27"/>
  <c r="K46" i="27"/>
  <c r="L46" i="27"/>
  <c r="I49" i="27"/>
  <c r="J49" i="27"/>
  <c r="K49" i="27"/>
  <c r="L49" i="27"/>
  <c r="I44" i="27"/>
  <c r="J44" i="27"/>
  <c r="K44" i="27"/>
  <c r="L44" i="27"/>
  <c r="I45" i="27"/>
  <c r="J45" i="27"/>
  <c r="K45" i="27"/>
  <c r="L45" i="27"/>
  <c r="I39" i="27"/>
  <c r="J39" i="27"/>
  <c r="K39" i="27"/>
  <c r="L39" i="27"/>
  <c r="I48" i="27"/>
  <c r="J48" i="27"/>
  <c r="K48" i="27"/>
  <c r="L48" i="27"/>
  <c r="I40" i="27"/>
  <c r="J40" i="27"/>
  <c r="K40" i="27"/>
  <c r="L40" i="27"/>
  <c r="I43" i="27"/>
  <c r="J43" i="27"/>
  <c r="K43" i="27"/>
  <c r="L43" i="27"/>
  <c r="I41" i="27"/>
  <c r="J41" i="27"/>
  <c r="K41" i="27"/>
  <c r="L41" i="27"/>
  <c r="I42" i="27"/>
  <c r="J42" i="27"/>
  <c r="K42" i="27"/>
  <c r="L42" i="27"/>
  <c r="I59" i="27"/>
  <c r="J59" i="27"/>
  <c r="K59" i="27"/>
  <c r="L59" i="27"/>
  <c r="I62" i="27"/>
  <c r="J62" i="27"/>
  <c r="K62" i="27"/>
  <c r="L62" i="27"/>
  <c r="I52" i="27"/>
  <c r="J52" i="27"/>
  <c r="K52" i="27"/>
  <c r="L52" i="27"/>
  <c r="I58" i="27"/>
  <c r="J58" i="27"/>
  <c r="K58" i="27"/>
  <c r="L58" i="27"/>
  <c r="I55" i="27"/>
  <c r="J55" i="27"/>
  <c r="K55" i="27"/>
  <c r="L55" i="27"/>
  <c r="I57" i="27"/>
  <c r="J57" i="27"/>
  <c r="K57" i="27"/>
  <c r="L57" i="27"/>
  <c r="I53" i="27"/>
  <c r="J53" i="27"/>
  <c r="K53" i="27"/>
  <c r="L53" i="27"/>
  <c r="I61" i="27"/>
  <c r="J61" i="27"/>
  <c r="K61" i="27"/>
  <c r="L61" i="27"/>
  <c r="I51" i="27"/>
  <c r="J51" i="27"/>
  <c r="K51" i="27"/>
  <c r="L51" i="27"/>
  <c r="I56" i="27"/>
  <c r="J56" i="27"/>
  <c r="K56" i="27"/>
  <c r="L56" i="27"/>
  <c r="I54" i="27"/>
  <c r="J54" i="27"/>
  <c r="K54" i="27"/>
  <c r="L54" i="27"/>
  <c r="I60" i="27"/>
  <c r="J60" i="27"/>
  <c r="K60" i="27"/>
  <c r="L60" i="27"/>
  <c r="I74" i="27"/>
  <c r="J74" i="27"/>
  <c r="K74" i="27"/>
  <c r="L74" i="27"/>
  <c r="I75" i="27"/>
  <c r="J75" i="27"/>
  <c r="K75" i="27"/>
  <c r="L75" i="27"/>
  <c r="I71" i="27"/>
  <c r="J71" i="27"/>
  <c r="K71" i="27"/>
  <c r="L71" i="27"/>
  <c r="I66" i="27"/>
  <c r="J66" i="27"/>
  <c r="K66" i="27"/>
  <c r="L66" i="27"/>
  <c r="I67" i="27"/>
  <c r="J67" i="27"/>
  <c r="K67" i="27"/>
  <c r="L67" i="27"/>
  <c r="I64" i="27"/>
  <c r="J64" i="27"/>
  <c r="K64" i="27"/>
  <c r="L64" i="27"/>
  <c r="I70" i="27"/>
  <c r="J70" i="27"/>
  <c r="K70" i="27"/>
  <c r="L70" i="27"/>
  <c r="I73" i="27"/>
  <c r="J73" i="27"/>
  <c r="K73" i="27"/>
  <c r="L73" i="27"/>
  <c r="I68" i="27"/>
  <c r="J68" i="27"/>
  <c r="K68" i="27"/>
  <c r="L68" i="27"/>
  <c r="I65" i="27"/>
  <c r="J65" i="27"/>
  <c r="K65" i="27"/>
  <c r="L65" i="27"/>
  <c r="I72" i="27"/>
  <c r="J72" i="27"/>
  <c r="K72" i="27"/>
  <c r="L72" i="27"/>
  <c r="I69" i="27"/>
  <c r="J69" i="27"/>
  <c r="K69" i="27"/>
  <c r="L69" i="27"/>
  <c r="I85" i="27"/>
  <c r="J85" i="27"/>
  <c r="K85" i="27"/>
  <c r="L85" i="27"/>
  <c r="I79" i="27"/>
  <c r="J79" i="27"/>
  <c r="K79" i="27"/>
  <c r="L79" i="27"/>
  <c r="I77" i="27"/>
  <c r="J77" i="27"/>
  <c r="K77" i="27"/>
  <c r="L77" i="27"/>
  <c r="I81" i="27"/>
  <c r="J81" i="27"/>
  <c r="K81" i="27"/>
  <c r="L81" i="27"/>
  <c r="I84" i="27"/>
  <c r="J84" i="27"/>
  <c r="K84" i="27"/>
  <c r="L84" i="27"/>
  <c r="I86" i="27"/>
  <c r="J86" i="27"/>
  <c r="K86" i="27"/>
  <c r="L86" i="27"/>
  <c r="I83" i="27"/>
  <c r="J83" i="27"/>
  <c r="K83" i="27"/>
  <c r="L83" i="27"/>
  <c r="I87" i="27"/>
  <c r="J87" i="27"/>
  <c r="K87" i="27"/>
  <c r="L87" i="27"/>
  <c r="I76" i="27"/>
  <c r="J76" i="27"/>
  <c r="K76" i="27"/>
  <c r="L76" i="27"/>
  <c r="I78" i="27"/>
  <c r="J78" i="27"/>
  <c r="K78" i="27"/>
  <c r="L78" i="27"/>
  <c r="I80" i="27"/>
  <c r="J80" i="27"/>
  <c r="K80" i="27"/>
  <c r="L80" i="27"/>
  <c r="I82" i="27"/>
  <c r="J82" i="27"/>
  <c r="K82" i="27"/>
  <c r="L82" i="27"/>
  <c r="I99" i="27"/>
  <c r="J99" i="27"/>
  <c r="K99" i="27"/>
  <c r="L99" i="27"/>
  <c r="I97" i="27"/>
  <c r="J97" i="27"/>
  <c r="K97" i="27"/>
  <c r="L97" i="27"/>
  <c r="I90" i="27"/>
  <c r="J90" i="27"/>
  <c r="K90" i="27"/>
  <c r="L90" i="27"/>
  <c r="I95" i="27"/>
  <c r="J95" i="27"/>
  <c r="K95" i="27"/>
  <c r="L95" i="27"/>
  <c r="I96" i="27"/>
  <c r="J96" i="27"/>
  <c r="K96" i="27"/>
  <c r="L96" i="27"/>
  <c r="I92" i="27"/>
  <c r="J92" i="27"/>
  <c r="K92" i="27"/>
  <c r="L92" i="27"/>
  <c r="I91" i="27"/>
  <c r="J91" i="27"/>
  <c r="K91" i="27"/>
  <c r="L91" i="27"/>
  <c r="I89" i="27"/>
  <c r="J89" i="27"/>
  <c r="K89" i="27"/>
  <c r="L89" i="27"/>
  <c r="I93" i="27"/>
  <c r="J93" i="27"/>
  <c r="K93" i="27"/>
  <c r="L93" i="27"/>
  <c r="I100" i="27"/>
  <c r="J100" i="27"/>
  <c r="K100" i="27"/>
  <c r="L100" i="27"/>
  <c r="I94" i="27"/>
  <c r="J94" i="27"/>
  <c r="K94" i="27"/>
  <c r="L94" i="27"/>
  <c r="I98" i="27"/>
  <c r="J98" i="27"/>
  <c r="K98" i="27"/>
  <c r="L98" i="27"/>
  <c r="I108" i="27"/>
  <c r="J108" i="27"/>
  <c r="K108" i="27"/>
  <c r="L108" i="27"/>
  <c r="I107" i="27"/>
  <c r="J107" i="27"/>
  <c r="K107" i="27"/>
  <c r="L107" i="27"/>
  <c r="I103" i="27"/>
  <c r="J103" i="27"/>
  <c r="K103" i="27"/>
  <c r="L103" i="27"/>
  <c r="I111" i="27"/>
  <c r="J111" i="27"/>
  <c r="K111" i="27"/>
  <c r="L111" i="27"/>
  <c r="I101" i="27"/>
  <c r="J101" i="27"/>
  <c r="K101" i="27"/>
  <c r="L101" i="27"/>
  <c r="I104" i="27"/>
  <c r="J104" i="27"/>
  <c r="K104" i="27"/>
  <c r="L104" i="27"/>
  <c r="I109" i="27"/>
  <c r="J109" i="27"/>
  <c r="K109" i="27"/>
  <c r="L109" i="27"/>
  <c r="I110" i="27"/>
  <c r="J110" i="27"/>
  <c r="K110" i="27"/>
  <c r="L110" i="27"/>
  <c r="I112" i="27"/>
  <c r="J112" i="27"/>
  <c r="K112" i="27"/>
  <c r="L112" i="27"/>
  <c r="I102" i="27"/>
  <c r="J102" i="27"/>
  <c r="K102" i="27"/>
  <c r="L102" i="27"/>
  <c r="I106" i="27"/>
  <c r="J106" i="27"/>
  <c r="K106" i="27"/>
  <c r="L106" i="27"/>
  <c r="I105" i="27"/>
  <c r="J105" i="27"/>
  <c r="K105" i="27"/>
  <c r="L105" i="27"/>
  <c r="I114" i="27"/>
  <c r="J114" i="27"/>
  <c r="K114" i="27"/>
  <c r="L114" i="27"/>
  <c r="I116" i="27"/>
  <c r="J116" i="27"/>
  <c r="K116" i="27"/>
  <c r="L116" i="27"/>
  <c r="I123" i="27"/>
  <c r="J123" i="27"/>
  <c r="K123" i="27"/>
  <c r="L123" i="27"/>
  <c r="I120" i="27"/>
  <c r="J120" i="27"/>
  <c r="K120" i="27"/>
  <c r="L120" i="27"/>
  <c r="I118" i="27"/>
  <c r="J118" i="27"/>
  <c r="K118" i="27"/>
  <c r="L118" i="27"/>
  <c r="I124" i="27"/>
  <c r="J124" i="27"/>
  <c r="K124" i="27"/>
  <c r="L124" i="27"/>
  <c r="I115" i="27"/>
  <c r="J115" i="27"/>
  <c r="K115" i="27"/>
  <c r="L115" i="27"/>
  <c r="I119" i="27"/>
  <c r="J119" i="27"/>
  <c r="K119" i="27"/>
  <c r="L119" i="27"/>
  <c r="I117" i="27"/>
  <c r="J117" i="27"/>
  <c r="K117" i="27"/>
  <c r="L117" i="27"/>
  <c r="I122" i="27"/>
  <c r="J122" i="27"/>
  <c r="K122" i="27"/>
  <c r="L122" i="27"/>
  <c r="I121" i="27"/>
  <c r="J121" i="27"/>
  <c r="K121" i="27"/>
  <c r="L121" i="27"/>
  <c r="I125" i="27"/>
  <c r="J125" i="27"/>
  <c r="K125" i="27"/>
  <c r="L125" i="27"/>
  <c r="I134" i="27"/>
  <c r="J134" i="27"/>
  <c r="K134" i="27"/>
  <c r="L134" i="27"/>
  <c r="I135" i="27"/>
  <c r="J135" i="27"/>
  <c r="K135" i="27"/>
  <c r="L135" i="27"/>
  <c r="I128" i="27"/>
  <c r="J128" i="27"/>
  <c r="K128" i="27"/>
  <c r="L128" i="27"/>
  <c r="I136" i="27"/>
  <c r="J136" i="27"/>
  <c r="K136" i="27"/>
  <c r="L136" i="27"/>
  <c r="I132" i="27"/>
  <c r="J132" i="27"/>
  <c r="K132" i="27"/>
  <c r="L132" i="27"/>
  <c r="I126" i="27"/>
  <c r="J126" i="27"/>
  <c r="K126" i="27"/>
  <c r="L126" i="27"/>
  <c r="I133" i="27"/>
  <c r="J133" i="27"/>
  <c r="K133" i="27"/>
  <c r="L133" i="27"/>
  <c r="I129" i="27"/>
  <c r="J129" i="27"/>
  <c r="K129" i="27"/>
  <c r="L129" i="27"/>
  <c r="I130" i="27"/>
  <c r="J130" i="27"/>
  <c r="K130" i="27"/>
  <c r="L130" i="27"/>
  <c r="I137" i="27"/>
  <c r="J137" i="27"/>
  <c r="K137" i="27"/>
  <c r="L137" i="27"/>
  <c r="I131" i="27"/>
  <c r="J131" i="27"/>
  <c r="K131" i="27"/>
  <c r="L131" i="27"/>
  <c r="I127" i="27"/>
  <c r="J127" i="27"/>
  <c r="K127" i="27"/>
  <c r="L127" i="27"/>
  <c r="I142" i="27"/>
  <c r="J142" i="27"/>
  <c r="K142" i="27"/>
  <c r="L142" i="27"/>
  <c r="I145" i="27"/>
  <c r="J145" i="27"/>
  <c r="K145" i="27"/>
  <c r="L145" i="27"/>
  <c r="I139" i="27"/>
  <c r="J139" i="27"/>
  <c r="K139" i="27"/>
  <c r="L139" i="27"/>
  <c r="I138" i="27"/>
  <c r="J138" i="27"/>
  <c r="K138" i="27"/>
  <c r="L138" i="27"/>
  <c r="I147" i="27"/>
  <c r="J147" i="27"/>
  <c r="K147" i="27"/>
  <c r="L147" i="27"/>
  <c r="I143" i="27"/>
  <c r="J143" i="27"/>
  <c r="K143" i="27"/>
  <c r="L143" i="27"/>
  <c r="I144" i="27"/>
  <c r="J144" i="27"/>
  <c r="K144" i="27"/>
  <c r="L144" i="27"/>
  <c r="I146" i="27"/>
  <c r="J146" i="27"/>
  <c r="K146" i="27"/>
  <c r="L146" i="27"/>
  <c r="I141" i="27"/>
  <c r="J141" i="27"/>
  <c r="K141" i="27"/>
  <c r="L141" i="27"/>
  <c r="I140" i="27"/>
  <c r="J140" i="27"/>
  <c r="K140" i="27"/>
  <c r="L140" i="27"/>
  <c r="I148" i="27"/>
  <c r="J148" i="27"/>
  <c r="K148" i="27"/>
  <c r="L148" i="27"/>
  <c r="I149" i="27"/>
  <c r="J149" i="27"/>
  <c r="K149" i="27"/>
  <c r="L149" i="27"/>
  <c r="I156" i="27"/>
  <c r="J156" i="27"/>
  <c r="K156" i="27"/>
  <c r="L156" i="27"/>
  <c r="I154" i="27"/>
  <c r="J154" i="27"/>
  <c r="K154" i="27"/>
  <c r="L154" i="27"/>
  <c r="I160" i="27"/>
  <c r="J160" i="27"/>
  <c r="K160" i="27"/>
  <c r="L160" i="27"/>
  <c r="I157" i="27"/>
  <c r="J157" i="27"/>
  <c r="K157" i="27"/>
  <c r="L157" i="27"/>
  <c r="I161" i="27"/>
  <c r="J161" i="27"/>
  <c r="K161" i="27"/>
  <c r="L161" i="27"/>
  <c r="I151" i="27"/>
  <c r="J151" i="27"/>
  <c r="K151" i="27"/>
  <c r="L151" i="27"/>
  <c r="I152" i="27"/>
  <c r="J152" i="27"/>
  <c r="K152" i="27"/>
  <c r="L152" i="27"/>
  <c r="I158" i="27"/>
  <c r="J158" i="27"/>
  <c r="K158" i="27"/>
  <c r="L158" i="27"/>
  <c r="I150" i="27"/>
  <c r="J150" i="27"/>
  <c r="K150" i="27"/>
  <c r="L150" i="27"/>
  <c r="I155" i="27"/>
  <c r="J155" i="27"/>
  <c r="K155" i="27"/>
  <c r="L155" i="27"/>
  <c r="I153" i="27"/>
  <c r="J153" i="27"/>
  <c r="K153" i="27"/>
  <c r="L153" i="27"/>
  <c r="I159" i="27"/>
  <c r="J159" i="27"/>
  <c r="K159" i="27"/>
  <c r="L159" i="27"/>
  <c r="F22" i="27"/>
  <c r="G22" i="27"/>
  <c r="F20" i="27"/>
  <c r="G20" i="27"/>
  <c r="F18" i="27"/>
  <c r="G18" i="27"/>
  <c r="F24" i="27"/>
  <c r="G24" i="27"/>
  <c r="F25" i="27"/>
  <c r="G25" i="27"/>
  <c r="F19" i="27"/>
  <c r="G19" i="27"/>
  <c r="F16" i="27"/>
  <c r="G16" i="27"/>
  <c r="F14" i="27"/>
  <c r="G14" i="27"/>
  <c r="F23" i="27"/>
  <c r="G23" i="27"/>
  <c r="F21" i="27"/>
  <c r="G21" i="27"/>
  <c r="F15" i="27"/>
  <c r="G15" i="27"/>
  <c r="F17" i="27"/>
  <c r="G17" i="27"/>
  <c r="F30" i="27"/>
  <c r="G30" i="27"/>
  <c r="F32" i="27"/>
  <c r="G32" i="27"/>
  <c r="F33" i="27"/>
  <c r="G33" i="27"/>
  <c r="F37" i="27"/>
  <c r="G37" i="27"/>
  <c r="F28" i="27"/>
  <c r="G28" i="27"/>
  <c r="F29" i="27"/>
  <c r="G29" i="27"/>
  <c r="F34" i="27"/>
  <c r="G34" i="27"/>
  <c r="F27" i="27"/>
  <c r="G27" i="27"/>
  <c r="F31" i="27"/>
  <c r="G31" i="27"/>
  <c r="F35" i="27"/>
  <c r="G35" i="27"/>
  <c r="F26" i="27"/>
  <c r="G26" i="27"/>
  <c r="F36" i="27"/>
  <c r="G36" i="27"/>
  <c r="F47" i="27"/>
  <c r="G47" i="27"/>
  <c r="F50" i="27"/>
  <c r="G50" i="27"/>
  <c r="F46" i="27"/>
  <c r="G46" i="27"/>
  <c r="F49" i="27"/>
  <c r="G49" i="27"/>
  <c r="F44" i="27"/>
  <c r="G44" i="27"/>
  <c r="F45" i="27"/>
  <c r="G45" i="27"/>
  <c r="F39" i="27"/>
  <c r="G39" i="27"/>
  <c r="F48" i="27"/>
  <c r="G48" i="27"/>
  <c r="F40" i="27"/>
  <c r="G40" i="27"/>
  <c r="F43" i="27"/>
  <c r="G43" i="27"/>
  <c r="F41" i="27"/>
  <c r="G41" i="27"/>
  <c r="F42" i="27"/>
  <c r="G42" i="27"/>
  <c r="F59" i="27"/>
  <c r="G59" i="27"/>
  <c r="F62" i="27"/>
  <c r="G62" i="27"/>
  <c r="F52" i="27"/>
  <c r="G52" i="27"/>
  <c r="F58" i="27"/>
  <c r="G58" i="27"/>
  <c r="F55" i="27"/>
  <c r="G55" i="27"/>
  <c r="F57" i="27"/>
  <c r="G57" i="27"/>
  <c r="F53" i="27"/>
  <c r="G53" i="27"/>
  <c r="F61" i="27"/>
  <c r="G61" i="27"/>
  <c r="F51" i="27"/>
  <c r="G51" i="27"/>
  <c r="F56" i="27"/>
  <c r="G56" i="27"/>
  <c r="F54" i="27"/>
  <c r="G54" i="27"/>
  <c r="F60" i="27"/>
  <c r="G60" i="27"/>
  <c r="F74" i="27"/>
  <c r="G74" i="27"/>
  <c r="F75" i="27"/>
  <c r="G75" i="27"/>
  <c r="F71" i="27"/>
  <c r="G71" i="27"/>
  <c r="F66" i="27"/>
  <c r="G66" i="27"/>
  <c r="F67" i="27"/>
  <c r="G67" i="27"/>
  <c r="F64" i="27"/>
  <c r="G64" i="27"/>
  <c r="F70" i="27"/>
  <c r="G70" i="27"/>
  <c r="F73" i="27"/>
  <c r="G73" i="27"/>
  <c r="F68" i="27"/>
  <c r="G68" i="27"/>
  <c r="F65" i="27"/>
  <c r="G65" i="27"/>
  <c r="F72" i="27"/>
  <c r="G72" i="27"/>
  <c r="F69" i="27"/>
  <c r="G69" i="27"/>
  <c r="F85" i="27"/>
  <c r="G85" i="27"/>
  <c r="F79" i="27"/>
  <c r="G79" i="27"/>
  <c r="F77" i="27"/>
  <c r="G77" i="27"/>
  <c r="F81" i="27"/>
  <c r="G81" i="27"/>
  <c r="F84" i="27"/>
  <c r="G84" i="27"/>
  <c r="F86" i="27"/>
  <c r="G86" i="27"/>
  <c r="F83" i="27"/>
  <c r="G83" i="27"/>
  <c r="F87" i="27"/>
  <c r="G87" i="27"/>
  <c r="F76" i="27"/>
  <c r="G76" i="27"/>
  <c r="F78" i="27"/>
  <c r="G78" i="27"/>
  <c r="F80" i="27"/>
  <c r="G80" i="27"/>
  <c r="F82" i="27"/>
  <c r="G82" i="27"/>
  <c r="F99" i="27"/>
  <c r="G99" i="27"/>
  <c r="F97" i="27"/>
  <c r="G97" i="27"/>
  <c r="F90" i="27"/>
  <c r="G90" i="27"/>
  <c r="F95" i="27"/>
  <c r="G95" i="27"/>
  <c r="F96" i="27"/>
  <c r="G96" i="27"/>
  <c r="F92" i="27"/>
  <c r="G92" i="27"/>
  <c r="F91" i="27"/>
  <c r="G91" i="27"/>
  <c r="F89" i="27"/>
  <c r="G89" i="27"/>
  <c r="F93" i="27"/>
  <c r="G93" i="27"/>
  <c r="F100" i="27"/>
  <c r="G100" i="27"/>
  <c r="F94" i="27"/>
  <c r="G94" i="27"/>
  <c r="F98" i="27"/>
  <c r="G98" i="27"/>
  <c r="F108" i="27"/>
  <c r="G108" i="27"/>
  <c r="F107" i="27"/>
  <c r="G107" i="27"/>
  <c r="F103" i="27"/>
  <c r="G103" i="27"/>
  <c r="F111" i="27"/>
  <c r="G111" i="27"/>
  <c r="F101" i="27"/>
  <c r="G101" i="27"/>
  <c r="F104" i="27"/>
  <c r="G104" i="27"/>
  <c r="F109" i="27"/>
  <c r="G109" i="27"/>
  <c r="F110" i="27"/>
  <c r="G110" i="27"/>
  <c r="F112" i="27"/>
  <c r="G112" i="27"/>
  <c r="F102" i="27"/>
  <c r="G102" i="27"/>
  <c r="F106" i="27"/>
  <c r="G106" i="27"/>
  <c r="F105" i="27"/>
  <c r="G105" i="27"/>
  <c r="F114" i="27"/>
  <c r="G114" i="27"/>
  <c r="F116" i="27"/>
  <c r="G116" i="27"/>
  <c r="F123" i="27"/>
  <c r="G123" i="27"/>
  <c r="F120" i="27"/>
  <c r="G120" i="27"/>
  <c r="F118" i="27"/>
  <c r="G118" i="27"/>
  <c r="F124" i="27"/>
  <c r="G124" i="27"/>
  <c r="F115" i="27"/>
  <c r="G115" i="27"/>
  <c r="F119" i="27"/>
  <c r="G119" i="27"/>
  <c r="F117" i="27"/>
  <c r="G117" i="27"/>
  <c r="F122" i="27"/>
  <c r="G122" i="27"/>
  <c r="F121" i="27"/>
  <c r="G121" i="27"/>
  <c r="F125" i="27"/>
  <c r="G125" i="27"/>
  <c r="F134" i="27"/>
  <c r="G134" i="27"/>
  <c r="F135" i="27"/>
  <c r="G135" i="27"/>
  <c r="F128" i="27"/>
  <c r="G128" i="27"/>
  <c r="F136" i="27"/>
  <c r="G136" i="27"/>
  <c r="F132" i="27"/>
  <c r="G132" i="27"/>
  <c r="F126" i="27"/>
  <c r="G126" i="27"/>
  <c r="F133" i="27"/>
  <c r="G133" i="27"/>
  <c r="F129" i="27"/>
  <c r="G129" i="27"/>
  <c r="F130" i="27"/>
  <c r="G130" i="27"/>
  <c r="F137" i="27"/>
  <c r="G137" i="27"/>
  <c r="F131" i="27"/>
  <c r="G131" i="27"/>
  <c r="F127" i="27"/>
  <c r="G127" i="27"/>
  <c r="F142" i="27"/>
  <c r="G142" i="27"/>
  <c r="F145" i="27"/>
  <c r="G145" i="27"/>
  <c r="F139" i="27"/>
  <c r="G139" i="27"/>
  <c r="F138" i="27"/>
  <c r="G138" i="27"/>
  <c r="F147" i="27"/>
  <c r="G147" i="27"/>
  <c r="F143" i="27"/>
  <c r="G143" i="27"/>
  <c r="F144" i="27"/>
  <c r="G144" i="27"/>
  <c r="F146" i="27"/>
  <c r="G146" i="27"/>
  <c r="F141" i="27"/>
  <c r="G141" i="27"/>
  <c r="F140" i="27"/>
  <c r="G140" i="27"/>
  <c r="F148" i="27"/>
  <c r="G148" i="27"/>
  <c r="F149" i="27"/>
  <c r="G149" i="27"/>
  <c r="F156" i="27"/>
  <c r="G156" i="27"/>
  <c r="F154" i="27"/>
  <c r="G154" i="27"/>
  <c r="F160" i="27"/>
  <c r="G160" i="27"/>
  <c r="F157" i="27"/>
  <c r="G157" i="27"/>
  <c r="F161" i="27"/>
  <c r="G161" i="27"/>
  <c r="F151" i="27"/>
  <c r="G151" i="27"/>
  <c r="F152" i="27"/>
  <c r="G152" i="27"/>
  <c r="F158" i="27"/>
  <c r="G158" i="27"/>
  <c r="F150" i="27"/>
  <c r="G150" i="27"/>
  <c r="F155" i="27"/>
  <c r="G155" i="27"/>
  <c r="F153" i="27"/>
  <c r="G153" i="27"/>
  <c r="F159" i="27"/>
  <c r="G159" i="27"/>
  <c r="I22" i="26"/>
  <c r="J22" i="26"/>
  <c r="K22" i="26"/>
  <c r="L22" i="26"/>
  <c r="I20" i="26"/>
  <c r="J20" i="26"/>
  <c r="K20" i="26"/>
  <c r="L20" i="26"/>
  <c r="I18" i="26"/>
  <c r="J18" i="26"/>
  <c r="K18" i="26"/>
  <c r="L18" i="26"/>
  <c r="I24" i="26"/>
  <c r="J24" i="26"/>
  <c r="K24" i="26"/>
  <c r="L24" i="26"/>
  <c r="I25" i="26"/>
  <c r="J25" i="26"/>
  <c r="K25" i="26"/>
  <c r="L25" i="26"/>
  <c r="I19" i="26"/>
  <c r="J19" i="26"/>
  <c r="K19" i="26"/>
  <c r="L19" i="26"/>
  <c r="I16" i="26"/>
  <c r="J16" i="26"/>
  <c r="K16" i="26"/>
  <c r="L16" i="26"/>
  <c r="I14" i="26"/>
  <c r="J14" i="26"/>
  <c r="K14" i="26"/>
  <c r="L14" i="26"/>
  <c r="I23" i="26"/>
  <c r="J23" i="26"/>
  <c r="K23" i="26"/>
  <c r="L23" i="26"/>
  <c r="I21" i="26"/>
  <c r="J21" i="26"/>
  <c r="K21" i="26"/>
  <c r="L21" i="26"/>
  <c r="I15" i="26"/>
  <c r="J15" i="26"/>
  <c r="K15" i="26"/>
  <c r="L15" i="26"/>
  <c r="I17" i="26"/>
  <c r="J17" i="26"/>
  <c r="K17" i="26"/>
  <c r="L17" i="26"/>
  <c r="I30" i="26"/>
  <c r="J30" i="26"/>
  <c r="K30" i="26"/>
  <c r="L30" i="26"/>
  <c r="I32" i="26"/>
  <c r="J32" i="26"/>
  <c r="K32" i="26"/>
  <c r="L32" i="26"/>
  <c r="I33" i="26"/>
  <c r="J33" i="26"/>
  <c r="K33" i="26"/>
  <c r="L33" i="26"/>
  <c r="I37" i="26"/>
  <c r="J37" i="26"/>
  <c r="K37" i="26"/>
  <c r="L37" i="26"/>
  <c r="I28" i="26"/>
  <c r="J28" i="26"/>
  <c r="K28" i="26"/>
  <c r="L28" i="26"/>
  <c r="I29" i="26"/>
  <c r="J29" i="26"/>
  <c r="K29" i="26"/>
  <c r="L29" i="26"/>
  <c r="I34" i="26"/>
  <c r="J34" i="26"/>
  <c r="K34" i="26"/>
  <c r="L34" i="26"/>
  <c r="I27" i="26"/>
  <c r="J27" i="26"/>
  <c r="K27" i="26"/>
  <c r="L27" i="26"/>
  <c r="I31" i="26"/>
  <c r="J31" i="26"/>
  <c r="K31" i="26"/>
  <c r="L31" i="26"/>
  <c r="I35" i="26"/>
  <c r="J35" i="26"/>
  <c r="K35" i="26"/>
  <c r="L35" i="26"/>
  <c r="I26" i="26"/>
  <c r="J26" i="26"/>
  <c r="K26" i="26"/>
  <c r="L26" i="26"/>
  <c r="I36" i="26"/>
  <c r="J36" i="26"/>
  <c r="K36" i="26"/>
  <c r="L36" i="26"/>
  <c r="I47" i="26"/>
  <c r="J47" i="26"/>
  <c r="K47" i="26"/>
  <c r="L47" i="26"/>
  <c r="I50" i="26"/>
  <c r="J50" i="26"/>
  <c r="K50" i="26"/>
  <c r="L50" i="26"/>
  <c r="I46" i="26"/>
  <c r="J46" i="26"/>
  <c r="K46" i="26"/>
  <c r="L46" i="26"/>
  <c r="I49" i="26"/>
  <c r="J49" i="26"/>
  <c r="K49" i="26"/>
  <c r="L49" i="26"/>
  <c r="I44" i="26"/>
  <c r="J44" i="26"/>
  <c r="K44" i="26"/>
  <c r="L44" i="26"/>
  <c r="I45" i="26"/>
  <c r="J45" i="26"/>
  <c r="K45" i="26"/>
  <c r="L45" i="26"/>
  <c r="I39" i="26"/>
  <c r="J39" i="26"/>
  <c r="K39" i="26"/>
  <c r="L39" i="26"/>
  <c r="I48" i="26"/>
  <c r="J48" i="26"/>
  <c r="K48" i="26"/>
  <c r="L48" i="26"/>
  <c r="I40" i="26"/>
  <c r="J40" i="26"/>
  <c r="K40" i="26"/>
  <c r="L40" i="26"/>
  <c r="I43" i="26"/>
  <c r="J43" i="26"/>
  <c r="K43" i="26"/>
  <c r="L43" i="26"/>
  <c r="I41" i="26"/>
  <c r="J41" i="26"/>
  <c r="K41" i="26"/>
  <c r="L41" i="26"/>
  <c r="I42" i="26"/>
  <c r="J42" i="26"/>
  <c r="K42" i="26"/>
  <c r="L42" i="26"/>
  <c r="I59" i="26"/>
  <c r="J59" i="26"/>
  <c r="K59" i="26"/>
  <c r="L59" i="26"/>
  <c r="I62" i="26"/>
  <c r="J62" i="26"/>
  <c r="K62" i="26"/>
  <c r="L62" i="26"/>
  <c r="I52" i="26"/>
  <c r="J52" i="26"/>
  <c r="K52" i="26"/>
  <c r="L52" i="26"/>
  <c r="I58" i="26"/>
  <c r="J58" i="26"/>
  <c r="K58" i="26"/>
  <c r="L58" i="26"/>
  <c r="I55" i="26"/>
  <c r="J55" i="26"/>
  <c r="K55" i="26"/>
  <c r="L55" i="26"/>
  <c r="I57" i="26"/>
  <c r="J57" i="26"/>
  <c r="K57" i="26"/>
  <c r="L57" i="26"/>
  <c r="I53" i="26"/>
  <c r="J53" i="26"/>
  <c r="K53" i="26"/>
  <c r="L53" i="26"/>
  <c r="I61" i="26"/>
  <c r="J61" i="26"/>
  <c r="K61" i="26"/>
  <c r="L61" i="26"/>
  <c r="I51" i="26"/>
  <c r="J51" i="26"/>
  <c r="K51" i="26"/>
  <c r="L51" i="26"/>
  <c r="I56" i="26"/>
  <c r="J56" i="26"/>
  <c r="K56" i="26"/>
  <c r="L56" i="26"/>
  <c r="I54" i="26"/>
  <c r="J54" i="26"/>
  <c r="K54" i="26"/>
  <c r="L54" i="26"/>
  <c r="I60" i="26"/>
  <c r="J60" i="26"/>
  <c r="K60" i="26"/>
  <c r="L60" i="26"/>
  <c r="I74" i="26"/>
  <c r="J74" i="26"/>
  <c r="K74" i="26"/>
  <c r="L74" i="26"/>
  <c r="I75" i="26"/>
  <c r="J75" i="26"/>
  <c r="K75" i="26"/>
  <c r="L75" i="26"/>
  <c r="I71" i="26"/>
  <c r="J71" i="26"/>
  <c r="K71" i="26"/>
  <c r="L71" i="26"/>
  <c r="I66" i="26"/>
  <c r="J66" i="26"/>
  <c r="K66" i="26"/>
  <c r="L66" i="26"/>
  <c r="I67" i="26"/>
  <c r="J67" i="26"/>
  <c r="K67" i="26"/>
  <c r="L67" i="26"/>
  <c r="I64" i="26"/>
  <c r="J64" i="26"/>
  <c r="K64" i="26"/>
  <c r="L64" i="26"/>
  <c r="I70" i="26"/>
  <c r="J70" i="26"/>
  <c r="K70" i="26"/>
  <c r="L70" i="26"/>
  <c r="I73" i="26"/>
  <c r="J73" i="26"/>
  <c r="K73" i="26"/>
  <c r="L73" i="26"/>
  <c r="I68" i="26"/>
  <c r="J68" i="26"/>
  <c r="K68" i="26"/>
  <c r="L68" i="26"/>
  <c r="I65" i="26"/>
  <c r="J65" i="26"/>
  <c r="K65" i="26"/>
  <c r="L65" i="26"/>
  <c r="I72" i="26"/>
  <c r="J72" i="26"/>
  <c r="K72" i="26"/>
  <c r="L72" i="26"/>
  <c r="I69" i="26"/>
  <c r="J69" i="26"/>
  <c r="K69" i="26"/>
  <c r="L69" i="26"/>
  <c r="I85" i="26"/>
  <c r="J85" i="26"/>
  <c r="K85" i="26"/>
  <c r="L85" i="26"/>
  <c r="I79" i="26"/>
  <c r="J79" i="26"/>
  <c r="K79" i="26"/>
  <c r="L79" i="26"/>
  <c r="I77" i="26"/>
  <c r="J77" i="26"/>
  <c r="K77" i="26"/>
  <c r="L77" i="26"/>
  <c r="I81" i="26"/>
  <c r="J81" i="26"/>
  <c r="K81" i="26"/>
  <c r="L81" i="26"/>
  <c r="I84" i="26"/>
  <c r="J84" i="26"/>
  <c r="K84" i="26"/>
  <c r="L84" i="26"/>
  <c r="I86" i="26"/>
  <c r="J86" i="26"/>
  <c r="K86" i="26"/>
  <c r="L86" i="26"/>
  <c r="I83" i="26"/>
  <c r="J83" i="26"/>
  <c r="K83" i="26"/>
  <c r="L83" i="26"/>
  <c r="I87" i="26"/>
  <c r="J87" i="26"/>
  <c r="K87" i="26"/>
  <c r="L87" i="26"/>
  <c r="I76" i="26"/>
  <c r="J76" i="26"/>
  <c r="K76" i="26"/>
  <c r="L76" i="26"/>
  <c r="I78" i="26"/>
  <c r="J78" i="26"/>
  <c r="K78" i="26"/>
  <c r="L78" i="26"/>
  <c r="I80" i="26"/>
  <c r="J80" i="26"/>
  <c r="K80" i="26"/>
  <c r="L80" i="26"/>
  <c r="I82" i="26"/>
  <c r="J82" i="26"/>
  <c r="K82" i="26"/>
  <c r="L82" i="26"/>
  <c r="I99" i="26"/>
  <c r="J99" i="26"/>
  <c r="K99" i="26"/>
  <c r="L99" i="26"/>
  <c r="I97" i="26"/>
  <c r="J97" i="26"/>
  <c r="K97" i="26"/>
  <c r="L97" i="26"/>
  <c r="I90" i="26"/>
  <c r="J90" i="26"/>
  <c r="K90" i="26"/>
  <c r="L90" i="26"/>
  <c r="I95" i="26"/>
  <c r="J95" i="26"/>
  <c r="K95" i="26"/>
  <c r="L95" i="26"/>
  <c r="I96" i="26"/>
  <c r="J96" i="26"/>
  <c r="K96" i="26"/>
  <c r="L96" i="26"/>
  <c r="I92" i="26"/>
  <c r="J92" i="26"/>
  <c r="K92" i="26"/>
  <c r="L92" i="26"/>
  <c r="I91" i="26"/>
  <c r="J91" i="26"/>
  <c r="K91" i="26"/>
  <c r="L91" i="26"/>
  <c r="I89" i="26"/>
  <c r="J89" i="26"/>
  <c r="K89" i="26"/>
  <c r="L89" i="26"/>
  <c r="I93" i="26"/>
  <c r="J93" i="26"/>
  <c r="K93" i="26"/>
  <c r="L93" i="26"/>
  <c r="I100" i="26"/>
  <c r="J100" i="26"/>
  <c r="K100" i="26"/>
  <c r="L100" i="26"/>
  <c r="I94" i="26"/>
  <c r="J94" i="26"/>
  <c r="K94" i="26"/>
  <c r="L94" i="26"/>
  <c r="I98" i="26"/>
  <c r="J98" i="26"/>
  <c r="K98" i="26"/>
  <c r="L98" i="26"/>
  <c r="I108" i="26"/>
  <c r="J108" i="26"/>
  <c r="K108" i="26"/>
  <c r="L108" i="26"/>
  <c r="I107" i="26"/>
  <c r="J107" i="26"/>
  <c r="K107" i="26"/>
  <c r="L107" i="26"/>
  <c r="I103" i="26"/>
  <c r="J103" i="26"/>
  <c r="K103" i="26"/>
  <c r="L103" i="26"/>
  <c r="I111" i="26"/>
  <c r="J111" i="26"/>
  <c r="K111" i="26"/>
  <c r="L111" i="26"/>
  <c r="I101" i="26"/>
  <c r="J101" i="26"/>
  <c r="K101" i="26"/>
  <c r="L101" i="26"/>
  <c r="I104" i="26"/>
  <c r="J104" i="26"/>
  <c r="K104" i="26"/>
  <c r="L104" i="26"/>
  <c r="I109" i="26"/>
  <c r="J109" i="26"/>
  <c r="K109" i="26"/>
  <c r="L109" i="26"/>
  <c r="I110" i="26"/>
  <c r="J110" i="26"/>
  <c r="K110" i="26"/>
  <c r="L110" i="26"/>
  <c r="I112" i="26"/>
  <c r="J112" i="26"/>
  <c r="K112" i="26"/>
  <c r="L112" i="26"/>
  <c r="I102" i="26"/>
  <c r="J102" i="26"/>
  <c r="K102" i="26"/>
  <c r="L102" i="26"/>
  <c r="I106" i="26"/>
  <c r="J106" i="26"/>
  <c r="K106" i="26"/>
  <c r="L106" i="26"/>
  <c r="I105" i="26"/>
  <c r="J105" i="26"/>
  <c r="K105" i="26"/>
  <c r="L105" i="26"/>
  <c r="I114" i="26"/>
  <c r="J114" i="26"/>
  <c r="K114" i="26"/>
  <c r="L114" i="26"/>
  <c r="I116" i="26"/>
  <c r="J116" i="26"/>
  <c r="K116" i="26"/>
  <c r="L116" i="26"/>
  <c r="I123" i="26"/>
  <c r="J123" i="26"/>
  <c r="K123" i="26"/>
  <c r="L123" i="26"/>
  <c r="I120" i="26"/>
  <c r="J120" i="26"/>
  <c r="K120" i="26"/>
  <c r="L120" i="26"/>
  <c r="I118" i="26"/>
  <c r="J118" i="26"/>
  <c r="K118" i="26"/>
  <c r="L118" i="26"/>
  <c r="I124" i="26"/>
  <c r="J124" i="26"/>
  <c r="K124" i="26"/>
  <c r="L124" i="26"/>
  <c r="I115" i="26"/>
  <c r="J115" i="26"/>
  <c r="K115" i="26"/>
  <c r="L115" i="26"/>
  <c r="I119" i="26"/>
  <c r="J119" i="26"/>
  <c r="K119" i="26"/>
  <c r="L119" i="26"/>
  <c r="I117" i="26"/>
  <c r="J117" i="26"/>
  <c r="K117" i="26"/>
  <c r="L117" i="26"/>
  <c r="I122" i="26"/>
  <c r="J122" i="26"/>
  <c r="K122" i="26"/>
  <c r="L122" i="26"/>
  <c r="I121" i="26"/>
  <c r="J121" i="26"/>
  <c r="K121" i="26"/>
  <c r="L121" i="26"/>
  <c r="I125" i="26"/>
  <c r="J125" i="26"/>
  <c r="K125" i="26"/>
  <c r="L125" i="26"/>
  <c r="I134" i="26"/>
  <c r="J134" i="26"/>
  <c r="K134" i="26"/>
  <c r="L134" i="26"/>
  <c r="I135" i="26"/>
  <c r="J135" i="26"/>
  <c r="K135" i="26"/>
  <c r="L135" i="26"/>
  <c r="I128" i="26"/>
  <c r="J128" i="26"/>
  <c r="K128" i="26"/>
  <c r="L128" i="26"/>
  <c r="I136" i="26"/>
  <c r="J136" i="26"/>
  <c r="K136" i="26"/>
  <c r="L136" i="26"/>
  <c r="I132" i="26"/>
  <c r="J132" i="26"/>
  <c r="K132" i="26"/>
  <c r="L132" i="26"/>
  <c r="I126" i="26"/>
  <c r="J126" i="26"/>
  <c r="K126" i="26"/>
  <c r="L126" i="26"/>
  <c r="I133" i="26"/>
  <c r="J133" i="26"/>
  <c r="K133" i="26"/>
  <c r="L133" i="26"/>
  <c r="I129" i="26"/>
  <c r="J129" i="26"/>
  <c r="K129" i="26"/>
  <c r="L129" i="26"/>
  <c r="I130" i="26"/>
  <c r="J130" i="26"/>
  <c r="K130" i="26"/>
  <c r="L130" i="26"/>
  <c r="I137" i="26"/>
  <c r="J137" i="26"/>
  <c r="K137" i="26"/>
  <c r="L137" i="26"/>
  <c r="I131" i="26"/>
  <c r="J131" i="26"/>
  <c r="K131" i="26"/>
  <c r="L131" i="26"/>
  <c r="I127" i="26"/>
  <c r="J127" i="26"/>
  <c r="K127" i="26"/>
  <c r="L127" i="26"/>
  <c r="I142" i="26"/>
  <c r="J142" i="26"/>
  <c r="K142" i="26"/>
  <c r="L142" i="26"/>
  <c r="I145" i="26"/>
  <c r="J145" i="26"/>
  <c r="K145" i="26"/>
  <c r="L145" i="26"/>
  <c r="I139" i="26"/>
  <c r="J139" i="26"/>
  <c r="K139" i="26"/>
  <c r="L139" i="26"/>
  <c r="I138" i="26"/>
  <c r="J138" i="26"/>
  <c r="K138" i="26"/>
  <c r="L138" i="26"/>
  <c r="I147" i="26"/>
  <c r="J147" i="26"/>
  <c r="K147" i="26"/>
  <c r="L147" i="26"/>
  <c r="I143" i="26"/>
  <c r="J143" i="26"/>
  <c r="K143" i="26"/>
  <c r="L143" i="26"/>
  <c r="I144" i="26"/>
  <c r="J144" i="26"/>
  <c r="K144" i="26"/>
  <c r="L144" i="26"/>
  <c r="I146" i="26"/>
  <c r="J146" i="26"/>
  <c r="K146" i="26"/>
  <c r="L146" i="26"/>
  <c r="I141" i="26"/>
  <c r="J141" i="26"/>
  <c r="K141" i="26"/>
  <c r="L141" i="26"/>
  <c r="I140" i="26"/>
  <c r="J140" i="26"/>
  <c r="K140" i="26"/>
  <c r="L140" i="26"/>
  <c r="I148" i="26"/>
  <c r="J148" i="26"/>
  <c r="K148" i="26"/>
  <c r="L148" i="26"/>
  <c r="I149" i="26"/>
  <c r="J149" i="26"/>
  <c r="K149" i="26"/>
  <c r="L149" i="26"/>
  <c r="I156" i="26"/>
  <c r="J156" i="26"/>
  <c r="K156" i="26"/>
  <c r="L156" i="26"/>
  <c r="I154" i="26"/>
  <c r="J154" i="26"/>
  <c r="K154" i="26"/>
  <c r="L154" i="26"/>
  <c r="I160" i="26"/>
  <c r="J160" i="26"/>
  <c r="K160" i="26"/>
  <c r="L160" i="26"/>
  <c r="I157" i="26"/>
  <c r="J157" i="26"/>
  <c r="K157" i="26"/>
  <c r="L157" i="26"/>
  <c r="I161" i="26"/>
  <c r="J161" i="26"/>
  <c r="K161" i="26"/>
  <c r="L161" i="26"/>
  <c r="I151" i="26"/>
  <c r="J151" i="26"/>
  <c r="K151" i="26"/>
  <c r="L151" i="26"/>
  <c r="I152" i="26"/>
  <c r="J152" i="26"/>
  <c r="K152" i="26"/>
  <c r="L152" i="26"/>
  <c r="I158" i="26"/>
  <c r="J158" i="26"/>
  <c r="K158" i="26"/>
  <c r="L158" i="26"/>
  <c r="I150" i="26"/>
  <c r="J150" i="26"/>
  <c r="K150" i="26"/>
  <c r="L150" i="26"/>
  <c r="I155" i="26"/>
  <c r="J155" i="26"/>
  <c r="K155" i="26"/>
  <c r="L155" i="26"/>
  <c r="I153" i="26"/>
  <c r="J153" i="26"/>
  <c r="K153" i="26"/>
  <c r="L153" i="26"/>
  <c r="I159" i="26"/>
  <c r="J159" i="26"/>
  <c r="K159" i="26"/>
  <c r="L159" i="26"/>
  <c r="F22" i="26"/>
  <c r="G22" i="26"/>
  <c r="F20" i="26"/>
  <c r="G20" i="26"/>
  <c r="F18" i="26"/>
  <c r="G18" i="26"/>
  <c r="F24" i="26"/>
  <c r="G24" i="26"/>
  <c r="F25" i="26"/>
  <c r="G25" i="26"/>
  <c r="F19" i="26"/>
  <c r="G19" i="26"/>
  <c r="F16" i="26"/>
  <c r="G16" i="26"/>
  <c r="F14" i="26"/>
  <c r="G14" i="26"/>
  <c r="F23" i="26"/>
  <c r="G23" i="26"/>
  <c r="F21" i="26"/>
  <c r="G21" i="26"/>
  <c r="F15" i="26"/>
  <c r="G15" i="26"/>
  <c r="F17" i="26"/>
  <c r="G17" i="26"/>
  <c r="F30" i="26"/>
  <c r="G30" i="26"/>
  <c r="F32" i="26"/>
  <c r="G32" i="26"/>
  <c r="F33" i="26"/>
  <c r="G33" i="26"/>
  <c r="F37" i="26"/>
  <c r="G37" i="26"/>
  <c r="F28" i="26"/>
  <c r="G28" i="26"/>
  <c r="F29" i="26"/>
  <c r="G29" i="26"/>
  <c r="F34" i="26"/>
  <c r="G34" i="26"/>
  <c r="F27" i="26"/>
  <c r="G27" i="26"/>
  <c r="F31" i="26"/>
  <c r="G31" i="26"/>
  <c r="F35" i="26"/>
  <c r="G35" i="26"/>
  <c r="F26" i="26"/>
  <c r="G26" i="26"/>
  <c r="F36" i="26"/>
  <c r="G36" i="26"/>
  <c r="F47" i="26"/>
  <c r="G47" i="26"/>
  <c r="F50" i="26"/>
  <c r="G50" i="26"/>
  <c r="F46" i="26"/>
  <c r="G46" i="26"/>
  <c r="F49" i="26"/>
  <c r="G49" i="26"/>
  <c r="F44" i="26"/>
  <c r="G44" i="26"/>
  <c r="F45" i="26"/>
  <c r="G45" i="26"/>
  <c r="F39" i="26"/>
  <c r="G39" i="26"/>
  <c r="F48" i="26"/>
  <c r="G48" i="26"/>
  <c r="F40" i="26"/>
  <c r="G40" i="26"/>
  <c r="F43" i="26"/>
  <c r="G43" i="26"/>
  <c r="F41" i="26"/>
  <c r="G41" i="26"/>
  <c r="F42" i="26"/>
  <c r="G42" i="26"/>
  <c r="F59" i="26"/>
  <c r="G59" i="26"/>
  <c r="F62" i="26"/>
  <c r="G62" i="26"/>
  <c r="F52" i="26"/>
  <c r="G52" i="26"/>
  <c r="F58" i="26"/>
  <c r="G58" i="26"/>
  <c r="F55" i="26"/>
  <c r="G55" i="26"/>
  <c r="F57" i="26"/>
  <c r="G57" i="26"/>
  <c r="F53" i="26"/>
  <c r="G53" i="26"/>
  <c r="F61" i="26"/>
  <c r="G61" i="26"/>
  <c r="F51" i="26"/>
  <c r="G51" i="26"/>
  <c r="F56" i="26"/>
  <c r="G56" i="26"/>
  <c r="F54" i="26"/>
  <c r="G54" i="26"/>
  <c r="F60" i="26"/>
  <c r="G60" i="26"/>
  <c r="F74" i="26"/>
  <c r="G74" i="26"/>
  <c r="F75" i="26"/>
  <c r="G75" i="26"/>
  <c r="F71" i="26"/>
  <c r="G71" i="26"/>
  <c r="F66" i="26"/>
  <c r="G66" i="26"/>
  <c r="F67" i="26"/>
  <c r="G67" i="26"/>
  <c r="F64" i="26"/>
  <c r="G64" i="26"/>
  <c r="F70" i="26"/>
  <c r="G70" i="26"/>
  <c r="F73" i="26"/>
  <c r="G73" i="26"/>
  <c r="F68" i="26"/>
  <c r="G68" i="26"/>
  <c r="F65" i="26"/>
  <c r="G65" i="26"/>
  <c r="F72" i="26"/>
  <c r="G72" i="26"/>
  <c r="F69" i="26"/>
  <c r="G69" i="26"/>
  <c r="F85" i="26"/>
  <c r="G85" i="26"/>
  <c r="F79" i="26"/>
  <c r="G79" i="26"/>
  <c r="F77" i="26"/>
  <c r="G77" i="26"/>
  <c r="F81" i="26"/>
  <c r="G81" i="26"/>
  <c r="F84" i="26"/>
  <c r="G84" i="26"/>
  <c r="F86" i="26"/>
  <c r="G86" i="26"/>
  <c r="F83" i="26"/>
  <c r="G83" i="26"/>
  <c r="F87" i="26"/>
  <c r="G87" i="26"/>
  <c r="F76" i="26"/>
  <c r="G76" i="26"/>
  <c r="F78" i="26"/>
  <c r="G78" i="26"/>
  <c r="F80" i="26"/>
  <c r="G80" i="26"/>
  <c r="F82" i="26"/>
  <c r="G82" i="26"/>
  <c r="F99" i="26"/>
  <c r="G99" i="26"/>
  <c r="F97" i="26"/>
  <c r="G97" i="26"/>
  <c r="F90" i="26"/>
  <c r="G90" i="26"/>
  <c r="F95" i="26"/>
  <c r="G95" i="26"/>
  <c r="F96" i="26"/>
  <c r="G96" i="26"/>
  <c r="F92" i="26"/>
  <c r="G92" i="26"/>
  <c r="F91" i="26"/>
  <c r="G91" i="26"/>
  <c r="F89" i="26"/>
  <c r="G89" i="26"/>
  <c r="F93" i="26"/>
  <c r="G93" i="26"/>
  <c r="F100" i="26"/>
  <c r="G100" i="26"/>
  <c r="F94" i="26"/>
  <c r="G94" i="26"/>
  <c r="F98" i="26"/>
  <c r="G98" i="26"/>
  <c r="F108" i="26"/>
  <c r="G108" i="26"/>
  <c r="F107" i="26"/>
  <c r="G107" i="26"/>
  <c r="F103" i="26"/>
  <c r="G103" i="26"/>
  <c r="F111" i="26"/>
  <c r="G111" i="26"/>
  <c r="F101" i="26"/>
  <c r="G101" i="26"/>
  <c r="F104" i="26"/>
  <c r="G104" i="26"/>
  <c r="F109" i="26"/>
  <c r="G109" i="26"/>
  <c r="F110" i="26"/>
  <c r="G110" i="26"/>
  <c r="F112" i="26"/>
  <c r="G112" i="26"/>
  <c r="F102" i="26"/>
  <c r="G102" i="26"/>
  <c r="F106" i="26"/>
  <c r="G106" i="26"/>
  <c r="F105" i="26"/>
  <c r="G105" i="26"/>
  <c r="F114" i="26"/>
  <c r="G114" i="26"/>
  <c r="F116" i="26"/>
  <c r="G116" i="26"/>
  <c r="F123" i="26"/>
  <c r="G123" i="26"/>
  <c r="F120" i="26"/>
  <c r="G120" i="26"/>
  <c r="F118" i="26"/>
  <c r="G118" i="26"/>
  <c r="F124" i="26"/>
  <c r="G124" i="26"/>
  <c r="F115" i="26"/>
  <c r="G115" i="26"/>
  <c r="F119" i="26"/>
  <c r="G119" i="26"/>
  <c r="F117" i="26"/>
  <c r="G117" i="26"/>
  <c r="F122" i="26"/>
  <c r="G122" i="26"/>
  <c r="F121" i="26"/>
  <c r="G121" i="26"/>
  <c r="F125" i="26"/>
  <c r="G125" i="26"/>
  <c r="F134" i="26"/>
  <c r="G134" i="26"/>
  <c r="F135" i="26"/>
  <c r="G135" i="26"/>
  <c r="F128" i="26"/>
  <c r="G128" i="26"/>
  <c r="F136" i="26"/>
  <c r="G136" i="26"/>
  <c r="F132" i="26"/>
  <c r="G132" i="26"/>
  <c r="F126" i="26"/>
  <c r="G126" i="26"/>
  <c r="F133" i="26"/>
  <c r="G133" i="26"/>
  <c r="F129" i="26"/>
  <c r="G129" i="26"/>
  <c r="F130" i="26"/>
  <c r="G130" i="26"/>
  <c r="F137" i="26"/>
  <c r="G137" i="26"/>
  <c r="F131" i="26"/>
  <c r="G131" i="26"/>
  <c r="F127" i="26"/>
  <c r="G127" i="26"/>
  <c r="F142" i="26"/>
  <c r="G142" i="26"/>
  <c r="F145" i="26"/>
  <c r="G145" i="26"/>
  <c r="F139" i="26"/>
  <c r="G139" i="26"/>
  <c r="F138" i="26"/>
  <c r="G138" i="26"/>
  <c r="F147" i="26"/>
  <c r="G147" i="26"/>
  <c r="F143" i="26"/>
  <c r="G143" i="26"/>
  <c r="F144" i="26"/>
  <c r="G144" i="26"/>
  <c r="F146" i="26"/>
  <c r="G146" i="26"/>
  <c r="F141" i="26"/>
  <c r="G141" i="26"/>
  <c r="F140" i="26"/>
  <c r="G140" i="26"/>
  <c r="F148" i="26"/>
  <c r="G148" i="26"/>
  <c r="F149" i="26"/>
  <c r="G149" i="26"/>
  <c r="F156" i="26"/>
  <c r="G156" i="26"/>
  <c r="F154" i="26"/>
  <c r="G154" i="26"/>
  <c r="F160" i="26"/>
  <c r="G160" i="26"/>
  <c r="F157" i="26"/>
  <c r="G157" i="26"/>
  <c r="F161" i="26"/>
  <c r="G161" i="26"/>
  <c r="F151" i="26"/>
  <c r="G151" i="26"/>
  <c r="F152" i="26"/>
  <c r="G152" i="26"/>
  <c r="F158" i="26"/>
  <c r="G158" i="26"/>
  <c r="F150" i="26"/>
  <c r="G150" i="26"/>
  <c r="F155" i="26"/>
  <c r="G155" i="26"/>
  <c r="F153" i="26"/>
  <c r="G153" i="26"/>
  <c r="F159" i="26"/>
  <c r="G159" i="26"/>
  <c r="I22" i="25"/>
  <c r="J22" i="25"/>
  <c r="K22" i="25"/>
  <c r="L22" i="25"/>
  <c r="I20" i="25"/>
  <c r="J20" i="25"/>
  <c r="K20" i="25"/>
  <c r="L20" i="25"/>
  <c r="I18" i="25"/>
  <c r="J18" i="25"/>
  <c r="K18" i="25"/>
  <c r="L18" i="25"/>
  <c r="I24" i="25"/>
  <c r="J24" i="25"/>
  <c r="K24" i="25"/>
  <c r="L24" i="25"/>
  <c r="I25" i="25"/>
  <c r="J25" i="25"/>
  <c r="K25" i="25"/>
  <c r="L25" i="25"/>
  <c r="I19" i="25"/>
  <c r="J19" i="25"/>
  <c r="K19" i="25"/>
  <c r="L19" i="25"/>
  <c r="I16" i="25"/>
  <c r="J16" i="25"/>
  <c r="K16" i="25"/>
  <c r="L16" i="25"/>
  <c r="I14" i="25"/>
  <c r="J14" i="25"/>
  <c r="K14" i="25"/>
  <c r="L14" i="25"/>
  <c r="I23" i="25"/>
  <c r="J23" i="25"/>
  <c r="K23" i="25"/>
  <c r="L23" i="25"/>
  <c r="I21" i="25"/>
  <c r="J21" i="25"/>
  <c r="K21" i="25"/>
  <c r="L21" i="25"/>
  <c r="I15" i="25"/>
  <c r="J15" i="25"/>
  <c r="K15" i="25"/>
  <c r="L15" i="25"/>
  <c r="I17" i="25"/>
  <c r="J17" i="25"/>
  <c r="K17" i="25"/>
  <c r="L17" i="25"/>
  <c r="I30" i="25"/>
  <c r="J30" i="25"/>
  <c r="K30" i="25"/>
  <c r="L30" i="25"/>
  <c r="I32" i="25"/>
  <c r="J32" i="25"/>
  <c r="K32" i="25"/>
  <c r="L32" i="25"/>
  <c r="I33" i="25"/>
  <c r="J33" i="25"/>
  <c r="K33" i="25"/>
  <c r="L33" i="25"/>
  <c r="I37" i="25"/>
  <c r="J37" i="25"/>
  <c r="K37" i="25"/>
  <c r="L37" i="25"/>
  <c r="I28" i="25"/>
  <c r="J28" i="25"/>
  <c r="K28" i="25"/>
  <c r="L28" i="25"/>
  <c r="I29" i="25"/>
  <c r="J29" i="25"/>
  <c r="K29" i="25"/>
  <c r="L29" i="25"/>
  <c r="I34" i="25"/>
  <c r="J34" i="25"/>
  <c r="K34" i="25"/>
  <c r="L34" i="25"/>
  <c r="I27" i="25"/>
  <c r="J27" i="25"/>
  <c r="K27" i="25"/>
  <c r="L27" i="25"/>
  <c r="I31" i="25"/>
  <c r="J31" i="25"/>
  <c r="K31" i="25"/>
  <c r="L31" i="25"/>
  <c r="I35" i="25"/>
  <c r="J35" i="25"/>
  <c r="K35" i="25"/>
  <c r="L35" i="25"/>
  <c r="I26" i="25"/>
  <c r="J26" i="25"/>
  <c r="K26" i="25"/>
  <c r="L26" i="25"/>
  <c r="I36" i="25"/>
  <c r="J36" i="25"/>
  <c r="K36" i="25"/>
  <c r="L36" i="25"/>
  <c r="I47" i="25"/>
  <c r="J47" i="25"/>
  <c r="K47" i="25"/>
  <c r="L47" i="25"/>
  <c r="I50" i="25"/>
  <c r="J50" i="25"/>
  <c r="K50" i="25"/>
  <c r="L50" i="25"/>
  <c r="I46" i="25"/>
  <c r="J46" i="25"/>
  <c r="K46" i="25"/>
  <c r="L46" i="25"/>
  <c r="I49" i="25"/>
  <c r="J49" i="25"/>
  <c r="K49" i="25"/>
  <c r="L49" i="25"/>
  <c r="I44" i="25"/>
  <c r="J44" i="25"/>
  <c r="K44" i="25"/>
  <c r="L44" i="25"/>
  <c r="I45" i="25"/>
  <c r="J45" i="25"/>
  <c r="K45" i="25"/>
  <c r="L45" i="25"/>
  <c r="I39" i="25"/>
  <c r="J39" i="25"/>
  <c r="K39" i="25"/>
  <c r="L39" i="25"/>
  <c r="I48" i="25"/>
  <c r="J48" i="25"/>
  <c r="K48" i="25"/>
  <c r="L48" i="25"/>
  <c r="I40" i="25"/>
  <c r="J40" i="25"/>
  <c r="K40" i="25"/>
  <c r="L40" i="25"/>
  <c r="I43" i="25"/>
  <c r="J43" i="25"/>
  <c r="K43" i="25"/>
  <c r="L43" i="25"/>
  <c r="I41" i="25"/>
  <c r="J41" i="25"/>
  <c r="K41" i="25"/>
  <c r="L41" i="25"/>
  <c r="I42" i="25"/>
  <c r="J42" i="25"/>
  <c r="K42" i="25"/>
  <c r="L42" i="25"/>
  <c r="I59" i="25"/>
  <c r="J59" i="25"/>
  <c r="K59" i="25"/>
  <c r="L59" i="25"/>
  <c r="I62" i="25"/>
  <c r="J62" i="25"/>
  <c r="K62" i="25"/>
  <c r="L62" i="25"/>
  <c r="I52" i="25"/>
  <c r="J52" i="25"/>
  <c r="K52" i="25"/>
  <c r="L52" i="25"/>
  <c r="I58" i="25"/>
  <c r="J58" i="25"/>
  <c r="K58" i="25"/>
  <c r="L58" i="25"/>
  <c r="I55" i="25"/>
  <c r="J55" i="25"/>
  <c r="K55" i="25"/>
  <c r="L55" i="25"/>
  <c r="I57" i="25"/>
  <c r="J57" i="25"/>
  <c r="K57" i="25"/>
  <c r="L57" i="25"/>
  <c r="I53" i="25"/>
  <c r="J53" i="25"/>
  <c r="K53" i="25"/>
  <c r="L53" i="25"/>
  <c r="I61" i="25"/>
  <c r="J61" i="25"/>
  <c r="K61" i="25"/>
  <c r="L61" i="25"/>
  <c r="I51" i="25"/>
  <c r="J51" i="25"/>
  <c r="K51" i="25"/>
  <c r="L51" i="25"/>
  <c r="I56" i="25"/>
  <c r="J56" i="25"/>
  <c r="K56" i="25"/>
  <c r="L56" i="25"/>
  <c r="I54" i="25"/>
  <c r="J54" i="25"/>
  <c r="K54" i="25"/>
  <c r="L54" i="25"/>
  <c r="I60" i="25"/>
  <c r="J60" i="25"/>
  <c r="K60" i="25"/>
  <c r="L60" i="25"/>
  <c r="I74" i="25"/>
  <c r="J74" i="25"/>
  <c r="K74" i="25"/>
  <c r="L74" i="25"/>
  <c r="I75" i="25"/>
  <c r="J75" i="25"/>
  <c r="K75" i="25"/>
  <c r="L75" i="25"/>
  <c r="I71" i="25"/>
  <c r="J71" i="25"/>
  <c r="K71" i="25"/>
  <c r="L71" i="25"/>
  <c r="I66" i="25"/>
  <c r="J66" i="25"/>
  <c r="K66" i="25"/>
  <c r="L66" i="25"/>
  <c r="I67" i="25"/>
  <c r="J67" i="25"/>
  <c r="K67" i="25"/>
  <c r="L67" i="25"/>
  <c r="I64" i="25"/>
  <c r="J64" i="25"/>
  <c r="K64" i="25"/>
  <c r="L64" i="25"/>
  <c r="I70" i="25"/>
  <c r="J70" i="25"/>
  <c r="K70" i="25"/>
  <c r="L70" i="25"/>
  <c r="I73" i="25"/>
  <c r="J73" i="25"/>
  <c r="K73" i="25"/>
  <c r="L73" i="25"/>
  <c r="I68" i="25"/>
  <c r="J68" i="25"/>
  <c r="K68" i="25"/>
  <c r="L68" i="25"/>
  <c r="I65" i="25"/>
  <c r="J65" i="25"/>
  <c r="K65" i="25"/>
  <c r="L65" i="25"/>
  <c r="I72" i="25"/>
  <c r="J72" i="25"/>
  <c r="K72" i="25"/>
  <c r="L72" i="25"/>
  <c r="I69" i="25"/>
  <c r="J69" i="25"/>
  <c r="K69" i="25"/>
  <c r="L69" i="25"/>
  <c r="I85" i="25"/>
  <c r="J85" i="25"/>
  <c r="K85" i="25"/>
  <c r="L85" i="25"/>
  <c r="I79" i="25"/>
  <c r="J79" i="25"/>
  <c r="K79" i="25"/>
  <c r="L79" i="25"/>
  <c r="I77" i="25"/>
  <c r="J77" i="25"/>
  <c r="K77" i="25"/>
  <c r="L77" i="25"/>
  <c r="I81" i="25"/>
  <c r="J81" i="25"/>
  <c r="K81" i="25"/>
  <c r="L81" i="25"/>
  <c r="I84" i="25"/>
  <c r="J84" i="25"/>
  <c r="K84" i="25"/>
  <c r="L84" i="25"/>
  <c r="I86" i="25"/>
  <c r="J86" i="25"/>
  <c r="K86" i="25"/>
  <c r="L86" i="25"/>
  <c r="I83" i="25"/>
  <c r="J83" i="25"/>
  <c r="K83" i="25"/>
  <c r="L83" i="25"/>
  <c r="I87" i="25"/>
  <c r="J87" i="25"/>
  <c r="K87" i="25"/>
  <c r="L87" i="25"/>
  <c r="I76" i="25"/>
  <c r="J76" i="25"/>
  <c r="K76" i="25"/>
  <c r="L76" i="25"/>
  <c r="I78" i="25"/>
  <c r="J78" i="25"/>
  <c r="K78" i="25"/>
  <c r="L78" i="25"/>
  <c r="I80" i="25"/>
  <c r="J80" i="25"/>
  <c r="K80" i="25"/>
  <c r="L80" i="25"/>
  <c r="I82" i="25"/>
  <c r="J82" i="25"/>
  <c r="K82" i="25"/>
  <c r="L82" i="25"/>
  <c r="I99" i="25"/>
  <c r="J99" i="25"/>
  <c r="K99" i="25"/>
  <c r="L99" i="25"/>
  <c r="I97" i="25"/>
  <c r="J97" i="25"/>
  <c r="K97" i="25"/>
  <c r="L97" i="25"/>
  <c r="I90" i="25"/>
  <c r="J90" i="25"/>
  <c r="K90" i="25"/>
  <c r="L90" i="25"/>
  <c r="I95" i="25"/>
  <c r="J95" i="25"/>
  <c r="K95" i="25"/>
  <c r="L95" i="25"/>
  <c r="I96" i="25"/>
  <c r="J96" i="25"/>
  <c r="K96" i="25"/>
  <c r="L96" i="25"/>
  <c r="I92" i="25"/>
  <c r="J92" i="25"/>
  <c r="K92" i="25"/>
  <c r="L92" i="25"/>
  <c r="I91" i="25"/>
  <c r="J91" i="25"/>
  <c r="K91" i="25"/>
  <c r="L91" i="25"/>
  <c r="I89" i="25"/>
  <c r="J89" i="25"/>
  <c r="K89" i="25"/>
  <c r="L89" i="25"/>
  <c r="I93" i="25"/>
  <c r="J93" i="25"/>
  <c r="K93" i="25"/>
  <c r="L93" i="25"/>
  <c r="I100" i="25"/>
  <c r="J100" i="25"/>
  <c r="K100" i="25"/>
  <c r="L100" i="25"/>
  <c r="I94" i="25"/>
  <c r="J94" i="25"/>
  <c r="K94" i="25"/>
  <c r="L94" i="25"/>
  <c r="I98" i="25"/>
  <c r="J98" i="25"/>
  <c r="K98" i="25"/>
  <c r="L98" i="25"/>
  <c r="I108" i="25"/>
  <c r="J108" i="25"/>
  <c r="K108" i="25"/>
  <c r="L108" i="25"/>
  <c r="I107" i="25"/>
  <c r="J107" i="25"/>
  <c r="K107" i="25"/>
  <c r="L107" i="25"/>
  <c r="I103" i="25"/>
  <c r="J103" i="25"/>
  <c r="K103" i="25"/>
  <c r="L103" i="25"/>
  <c r="I111" i="25"/>
  <c r="J111" i="25"/>
  <c r="K111" i="25"/>
  <c r="L111" i="25"/>
  <c r="I101" i="25"/>
  <c r="J101" i="25"/>
  <c r="K101" i="25"/>
  <c r="L101" i="25"/>
  <c r="I104" i="25"/>
  <c r="J104" i="25"/>
  <c r="K104" i="25"/>
  <c r="L104" i="25"/>
  <c r="I109" i="25"/>
  <c r="J109" i="25"/>
  <c r="K109" i="25"/>
  <c r="L109" i="25"/>
  <c r="I110" i="25"/>
  <c r="J110" i="25"/>
  <c r="K110" i="25"/>
  <c r="L110" i="25"/>
  <c r="I112" i="25"/>
  <c r="J112" i="25"/>
  <c r="K112" i="25"/>
  <c r="L112" i="25"/>
  <c r="I102" i="25"/>
  <c r="J102" i="25"/>
  <c r="K102" i="25"/>
  <c r="L102" i="25"/>
  <c r="I106" i="25"/>
  <c r="J106" i="25"/>
  <c r="K106" i="25"/>
  <c r="L106" i="25"/>
  <c r="I105" i="25"/>
  <c r="J105" i="25"/>
  <c r="K105" i="25"/>
  <c r="L105" i="25"/>
  <c r="I114" i="25"/>
  <c r="J114" i="25"/>
  <c r="K114" i="25"/>
  <c r="L114" i="25"/>
  <c r="I116" i="25"/>
  <c r="J116" i="25"/>
  <c r="K116" i="25"/>
  <c r="L116" i="25"/>
  <c r="I123" i="25"/>
  <c r="J123" i="25"/>
  <c r="K123" i="25"/>
  <c r="L123" i="25"/>
  <c r="I120" i="25"/>
  <c r="J120" i="25"/>
  <c r="K120" i="25"/>
  <c r="L120" i="25"/>
  <c r="I118" i="25"/>
  <c r="J118" i="25"/>
  <c r="K118" i="25"/>
  <c r="L118" i="25"/>
  <c r="I124" i="25"/>
  <c r="J124" i="25"/>
  <c r="K124" i="25"/>
  <c r="L124" i="25"/>
  <c r="I115" i="25"/>
  <c r="J115" i="25"/>
  <c r="K115" i="25"/>
  <c r="L115" i="25"/>
  <c r="I119" i="25"/>
  <c r="J119" i="25"/>
  <c r="K119" i="25"/>
  <c r="L119" i="25"/>
  <c r="I117" i="25"/>
  <c r="J117" i="25"/>
  <c r="K117" i="25"/>
  <c r="L117" i="25"/>
  <c r="I122" i="25"/>
  <c r="J122" i="25"/>
  <c r="K122" i="25"/>
  <c r="L122" i="25"/>
  <c r="I121" i="25"/>
  <c r="J121" i="25"/>
  <c r="K121" i="25"/>
  <c r="L121" i="25"/>
  <c r="I125" i="25"/>
  <c r="J125" i="25"/>
  <c r="K125" i="25"/>
  <c r="L125" i="25"/>
  <c r="I134" i="25"/>
  <c r="J134" i="25"/>
  <c r="K134" i="25"/>
  <c r="L134" i="25"/>
  <c r="I135" i="25"/>
  <c r="J135" i="25"/>
  <c r="K135" i="25"/>
  <c r="L135" i="25"/>
  <c r="I128" i="25"/>
  <c r="J128" i="25"/>
  <c r="K128" i="25"/>
  <c r="L128" i="25"/>
  <c r="I136" i="25"/>
  <c r="J136" i="25"/>
  <c r="K136" i="25"/>
  <c r="L136" i="25"/>
  <c r="I132" i="25"/>
  <c r="J132" i="25"/>
  <c r="K132" i="25"/>
  <c r="L132" i="25"/>
  <c r="I126" i="25"/>
  <c r="J126" i="25"/>
  <c r="K126" i="25"/>
  <c r="L126" i="25"/>
  <c r="I133" i="25"/>
  <c r="J133" i="25"/>
  <c r="K133" i="25"/>
  <c r="L133" i="25"/>
  <c r="I129" i="25"/>
  <c r="J129" i="25"/>
  <c r="K129" i="25"/>
  <c r="L129" i="25"/>
  <c r="I130" i="25"/>
  <c r="J130" i="25"/>
  <c r="K130" i="25"/>
  <c r="L130" i="25"/>
  <c r="I137" i="25"/>
  <c r="J137" i="25"/>
  <c r="K137" i="25"/>
  <c r="L137" i="25"/>
  <c r="I131" i="25"/>
  <c r="J131" i="25"/>
  <c r="K131" i="25"/>
  <c r="L131" i="25"/>
  <c r="I127" i="25"/>
  <c r="J127" i="25"/>
  <c r="K127" i="25"/>
  <c r="L127" i="25"/>
  <c r="I142" i="25"/>
  <c r="J142" i="25"/>
  <c r="K142" i="25"/>
  <c r="L142" i="25"/>
  <c r="I145" i="25"/>
  <c r="J145" i="25"/>
  <c r="K145" i="25"/>
  <c r="L145" i="25"/>
  <c r="I139" i="25"/>
  <c r="J139" i="25"/>
  <c r="K139" i="25"/>
  <c r="L139" i="25"/>
  <c r="I138" i="25"/>
  <c r="J138" i="25"/>
  <c r="K138" i="25"/>
  <c r="L138" i="25"/>
  <c r="I147" i="25"/>
  <c r="J147" i="25"/>
  <c r="K147" i="25"/>
  <c r="L147" i="25"/>
  <c r="I143" i="25"/>
  <c r="J143" i="25"/>
  <c r="K143" i="25"/>
  <c r="L143" i="25"/>
  <c r="I144" i="25"/>
  <c r="J144" i="25"/>
  <c r="K144" i="25"/>
  <c r="L144" i="25"/>
  <c r="I146" i="25"/>
  <c r="J146" i="25"/>
  <c r="K146" i="25"/>
  <c r="L146" i="25"/>
  <c r="I141" i="25"/>
  <c r="J141" i="25"/>
  <c r="K141" i="25"/>
  <c r="L141" i="25"/>
  <c r="I140" i="25"/>
  <c r="J140" i="25"/>
  <c r="K140" i="25"/>
  <c r="L140" i="25"/>
  <c r="I148" i="25"/>
  <c r="J148" i="25"/>
  <c r="K148" i="25"/>
  <c r="L148" i="25"/>
  <c r="I149" i="25"/>
  <c r="J149" i="25"/>
  <c r="K149" i="25"/>
  <c r="L149" i="25"/>
  <c r="I156" i="25"/>
  <c r="J156" i="25"/>
  <c r="K156" i="25"/>
  <c r="L156" i="25"/>
  <c r="I154" i="25"/>
  <c r="J154" i="25"/>
  <c r="K154" i="25"/>
  <c r="L154" i="25"/>
  <c r="I160" i="25"/>
  <c r="J160" i="25"/>
  <c r="K160" i="25"/>
  <c r="L160" i="25"/>
  <c r="I157" i="25"/>
  <c r="J157" i="25"/>
  <c r="K157" i="25"/>
  <c r="L157" i="25"/>
  <c r="I161" i="25"/>
  <c r="J161" i="25"/>
  <c r="K161" i="25"/>
  <c r="L161" i="25"/>
  <c r="I151" i="25"/>
  <c r="J151" i="25"/>
  <c r="K151" i="25"/>
  <c r="L151" i="25"/>
  <c r="I152" i="25"/>
  <c r="J152" i="25"/>
  <c r="K152" i="25"/>
  <c r="L152" i="25"/>
  <c r="I158" i="25"/>
  <c r="J158" i="25"/>
  <c r="K158" i="25"/>
  <c r="L158" i="25"/>
  <c r="I150" i="25"/>
  <c r="J150" i="25"/>
  <c r="K150" i="25"/>
  <c r="L150" i="25"/>
  <c r="I155" i="25"/>
  <c r="J155" i="25"/>
  <c r="K155" i="25"/>
  <c r="L155" i="25"/>
  <c r="I153" i="25"/>
  <c r="J153" i="25"/>
  <c r="K153" i="25"/>
  <c r="L153" i="25"/>
  <c r="I159" i="25"/>
  <c r="J159" i="25"/>
  <c r="K159" i="25"/>
  <c r="L159" i="25"/>
  <c r="F22" i="25"/>
  <c r="G22" i="25"/>
  <c r="F20" i="25"/>
  <c r="G20" i="25"/>
  <c r="F18" i="25"/>
  <c r="G18" i="25"/>
  <c r="F24" i="25"/>
  <c r="G24" i="25"/>
  <c r="F25" i="25"/>
  <c r="G25" i="25"/>
  <c r="F19" i="25"/>
  <c r="G19" i="25"/>
  <c r="F16" i="25"/>
  <c r="G16" i="25"/>
  <c r="F14" i="25"/>
  <c r="G14" i="25"/>
  <c r="F23" i="25"/>
  <c r="G23" i="25"/>
  <c r="F21" i="25"/>
  <c r="G21" i="25"/>
  <c r="F15" i="25"/>
  <c r="G15" i="25"/>
  <c r="F17" i="25"/>
  <c r="G17" i="25"/>
  <c r="F30" i="25"/>
  <c r="G30" i="25"/>
  <c r="F32" i="25"/>
  <c r="G32" i="25"/>
  <c r="F33" i="25"/>
  <c r="G33" i="25"/>
  <c r="F37" i="25"/>
  <c r="G37" i="25"/>
  <c r="F28" i="25"/>
  <c r="G28" i="25"/>
  <c r="F29" i="25"/>
  <c r="G29" i="25"/>
  <c r="F34" i="25"/>
  <c r="G34" i="25"/>
  <c r="F27" i="25"/>
  <c r="G27" i="25"/>
  <c r="F31" i="25"/>
  <c r="G31" i="25"/>
  <c r="F35" i="25"/>
  <c r="G35" i="25"/>
  <c r="F26" i="25"/>
  <c r="G26" i="25"/>
  <c r="F36" i="25"/>
  <c r="G36" i="25"/>
  <c r="F47" i="25"/>
  <c r="G47" i="25"/>
  <c r="F50" i="25"/>
  <c r="G50" i="25"/>
  <c r="F46" i="25"/>
  <c r="G46" i="25"/>
  <c r="F49" i="25"/>
  <c r="G49" i="25"/>
  <c r="F44" i="25"/>
  <c r="G44" i="25"/>
  <c r="F45" i="25"/>
  <c r="G45" i="25"/>
  <c r="F39" i="25"/>
  <c r="G39" i="25"/>
  <c r="F48" i="25"/>
  <c r="G48" i="25"/>
  <c r="F40" i="25"/>
  <c r="G40" i="25"/>
  <c r="F43" i="25"/>
  <c r="G43" i="25"/>
  <c r="F41" i="25"/>
  <c r="G41" i="25"/>
  <c r="F42" i="25"/>
  <c r="G42" i="25"/>
  <c r="F59" i="25"/>
  <c r="G59" i="25"/>
  <c r="F62" i="25"/>
  <c r="G62" i="25"/>
  <c r="F52" i="25"/>
  <c r="G52" i="25"/>
  <c r="F58" i="25"/>
  <c r="G58" i="25"/>
  <c r="F55" i="25"/>
  <c r="G55" i="25"/>
  <c r="F57" i="25"/>
  <c r="G57" i="25"/>
  <c r="F53" i="25"/>
  <c r="G53" i="25"/>
  <c r="F61" i="25"/>
  <c r="G61" i="25"/>
  <c r="F51" i="25"/>
  <c r="G51" i="25"/>
  <c r="F56" i="25"/>
  <c r="G56" i="25"/>
  <c r="F54" i="25"/>
  <c r="G54" i="25"/>
  <c r="F60" i="25"/>
  <c r="G60" i="25"/>
  <c r="F74" i="25"/>
  <c r="G74" i="25"/>
  <c r="F75" i="25"/>
  <c r="G75" i="25"/>
  <c r="F71" i="25"/>
  <c r="G71" i="25"/>
  <c r="F66" i="25"/>
  <c r="G66" i="25"/>
  <c r="F67" i="25"/>
  <c r="G67" i="25"/>
  <c r="F64" i="25"/>
  <c r="G64" i="25"/>
  <c r="F70" i="25"/>
  <c r="G70" i="25"/>
  <c r="F73" i="25"/>
  <c r="G73" i="25"/>
  <c r="F68" i="25"/>
  <c r="G68" i="25"/>
  <c r="F65" i="25"/>
  <c r="G65" i="25"/>
  <c r="F72" i="25"/>
  <c r="G72" i="25"/>
  <c r="F69" i="25"/>
  <c r="G69" i="25"/>
  <c r="F85" i="25"/>
  <c r="G85" i="25"/>
  <c r="F79" i="25"/>
  <c r="G79" i="25"/>
  <c r="F77" i="25"/>
  <c r="G77" i="25"/>
  <c r="F81" i="25"/>
  <c r="G81" i="25"/>
  <c r="F84" i="25"/>
  <c r="G84" i="25"/>
  <c r="F86" i="25"/>
  <c r="G86" i="25"/>
  <c r="F83" i="25"/>
  <c r="G83" i="25"/>
  <c r="F87" i="25"/>
  <c r="G87" i="25"/>
  <c r="F76" i="25"/>
  <c r="G76" i="25"/>
  <c r="F78" i="25"/>
  <c r="G78" i="25"/>
  <c r="F80" i="25"/>
  <c r="G80" i="25"/>
  <c r="F82" i="25"/>
  <c r="G82" i="25"/>
  <c r="F99" i="25"/>
  <c r="G99" i="25"/>
  <c r="F97" i="25"/>
  <c r="G97" i="25"/>
  <c r="F90" i="25"/>
  <c r="G90" i="25"/>
  <c r="F95" i="25"/>
  <c r="G95" i="25"/>
  <c r="F96" i="25"/>
  <c r="G96" i="25"/>
  <c r="F92" i="25"/>
  <c r="G92" i="25"/>
  <c r="F91" i="25"/>
  <c r="G91" i="25"/>
  <c r="F89" i="25"/>
  <c r="G89" i="25"/>
  <c r="F93" i="25"/>
  <c r="G93" i="25"/>
  <c r="F100" i="25"/>
  <c r="G100" i="25"/>
  <c r="F94" i="25"/>
  <c r="G94" i="25"/>
  <c r="F98" i="25"/>
  <c r="G98" i="25"/>
  <c r="F108" i="25"/>
  <c r="G108" i="25"/>
  <c r="F107" i="25"/>
  <c r="G107" i="25"/>
  <c r="F103" i="25"/>
  <c r="G103" i="25"/>
  <c r="F111" i="25"/>
  <c r="G111" i="25"/>
  <c r="F101" i="25"/>
  <c r="G101" i="25"/>
  <c r="F104" i="25"/>
  <c r="G104" i="25"/>
  <c r="F109" i="25"/>
  <c r="G109" i="25"/>
  <c r="F110" i="25"/>
  <c r="G110" i="25"/>
  <c r="F112" i="25"/>
  <c r="G112" i="25"/>
  <c r="F102" i="25"/>
  <c r="G102" i="25"/>
  <c r="F106" i="25"/>
  <c r="G106" i="25"/>
  <c r="F105" i="25"/>
  <c r="G105" i="25"/>
  <c r="F114" i="25"/>
  <c r="G114" i="25"/>
  <c r="F116" i="25"/>
  <c r="G116" i="25"/>
  <c r="F123" i="25"/>
  <c r="G123" i="25"/>
  <c r="F120" i="25"/>
  <c r="G120" i="25"/>
  <c r="F118" i="25"/>
  <c r="G118" i="25"/>
  <c r="F124" i="25"/>
  <c r="G124" i="25"/>
  <c r="F115" i="25"/>
  <c r="G115" i="25"/>
  <c r="F119" i="25"/>
  <c r="G119" i="25"/>
  <c r="F117" i="25"/>
  <c r="G117" i="25"/>
  <c r="F122" i="25"/>
  <c r="G122" i="25"/>
  <c r="F121" i="25"/>
  <c r="G121" i="25"/>
  <c r="F125" i="25"/>
  <c r="G125" i="25"/>
  <c r="F134" i="25"/>
  <c r="G134" i="25"/>
  <c r="F135" i="25"/>
  <c r="G135" i="25"/>
  <c r="F128" i="25"/>
  <c r="G128" i="25"/>
  <c r="F136" i="25"/>
  <c r="G136" i="25"/>
  <c r="F132" i="25"/>
  <c r="G132" i="25"/>
  <c r="F126" i="25"/>
  <c r="G126" i="25"/>
  <c r="F133" i="25"/>
  <c r="G133" i="25"/>
  <c r="F129" i="25"/>
  <c r="G129" i="25"/>
  <c r="F130" i="25"/>
  <c r="G130" i="25"/>
  <c r="F137" i="25"/>
  <c r="G137" i="25"/>
  <c r="F131" i="25"/>
  <c r="G131" i="25"/>
  <c r="F127" i="25"/>
  <c r="G127" i="25"/>
  <c r="F142" i="25"/>
  <c r="G142" i="25"/>
  <c r="F145" i="25"/>
  <c r="G145" i="25"/>
  <c r="F139" i="25"/>
  <c r="G139" i="25"/>
  <c r="F138" i="25"/>
  <c r="G138" i="25"/>
  <c r="F147" i="25"/>
  <c r="G147" i="25"/>
  <c r="F143" i="25"/>
  <c r="G143" i="25"/>
  <c r="F144" i="25"/>
  <c r="G144" i="25"/>
  <c r="F146" i="25"/>
  <c r="G146" i="25"/>
  <c r="F141" i="25"/>
  <c r="G141" i="25"/>
  <c r="F140" i="25"/>
  <c r="G140" i="25"/>
  <c r="F148" i="25"/>
  <c r="G148" i="25"/>
  <c r="F149" i="25"/>
  <c r="G149" i="25"/>
  <c r="F156" i="25"/>
  <c r="G156" i="25"/>
  <c r="F154" i="25"/>
  <c r="G154" i="25"/>
  <c r="F160" i="25"/>
  <c r="G160" i="25"/>
  <c r="F157" i="25"/>
  <c r="G157" i="25"/>
  <c r="F161" i="25"/>
  <c r="G161" i="25"/>
  <c r="F151" i="25"/>
  <c r="G151" i="25"/>
  <c r="F152" i="25"/>
  <c r="G152" i="25"/>
  <c r="F158" i="25"/>
  <c r="G158" i="25"/>
  <c r="F150" i="25"/>
  <c r="G150" i="25"/>
  <c r="F155" i="25"/>
  <c r="G155" i="25"/>
  <c r="F153" i="25"/>
  <c r="G153" i="25"/>
  <c r="F159" i="25"/>
  <c r="G159" i="25"/>
  <c r="I22" i="24"/>
  <c r="J22" i="24"/>
  <c r="K22" i="24"/>
  <c r="L22" i="24"/>
  <c r="I20" i="24"/>
  <c r="J20" i="24"/>
  <c r="K20" i="24"/>
  <c r="L20" i="24"/>
  <c r="I18" i="24"/>
  <c r="J18" i="24"/>
  <c r="K18" i="24"/>
  <c r="L18" i="24"/>
  <c r="I24" i="24"/>
  <c r="J24" i="24"/>
  <c r="K24" i="24"/>
  <c r="L24" i="24"/>
  <c r="I25" i="24"/>
  <c r="J25" i="24"/>
  <c r="K25" i="24"/>
  <c r="L25" i="24"/>
  <c r="I19" i="24"/>
  <c r="J19" i="24"/>
  <c r="K19" i="24"/>
  <c r="L19" i="24"/>
  <c r="I16" i="24"/>
  <c r="J16" i="24"/>
  <c r="K16" i="24"/>
  <c r="L16" i="24"/>
  <c r="I14" i="24"/>
  <c r="J14" i="24"/>
  <c r="K14" i="24"/>
  <c r="L14" i="24"/>
  <c r="I23" i="24"/>
  <c r="J23" i="24"/>
  <c r="K23" i="24"/>
  <c r="L23" i="24"/>
  <c r="I21" i="24"/>
  <c r="J21" i="24"/>
  <c r="K21" i="24"/>
  <c r="L21" i="24"/>
  <c r="I15" i="24"/>
  <c r="J15" i="24"/>
  <c r="K15" i="24"/>
  <c r="L15" i="24"/>
  <c r="I17" i="24"/>
  <c r="J17" i="24"/>
  <c r="K17" i="24"/>
  <c r="L17" i="24"/>
  <c r="I30" i="24"/>
  <c r="J30" i="24"/>
  <c r="K30" i="24"/>
  <c r="L30" i="24"/>
  <c r="I32" i="24"/>
  <c r="J32" i="24"/>
  <c r="K32" i="24"/>
  <c r="L32" i="24"/>
  <c r="I33" i="24"/>
  <c r="J33" i="24"/>
  <c r="K33" i="24"/>
  <c r="L33" i="24"/>
  <c r="I37" i="24"/>
  <c r="J37" i="24"/>
  <c r="K37" i="24"/>
  <c r="L37" i="24"/>
  <c r="I28" i="24"/>
  <c r="J28" i="24"/>
  <c r="K28" i="24"/>
  <c r="L28" i="24"/>
  <c r="I29" i="24"/>
  <c r="J29" i="24"/>
  <c r="K29" i="24"/>
  <c r="L29" i="24"/>
  <c r="I34" i="24"/>
  <c r="J34" i="24"/>
  <c r="K34" i="24"/>
  <c r="L34" i="24"/>
  <c r="I27" i="24"/>
  <c r="J27" i="24"/>
  <c r="K27" i="24"/>
  <c r="L27" i="24"/>
  <c r="I31" i="24"/>
  <c r="J31" i="24"/>
  <c r="K31" i="24"/>
  <c r="L31" i="24"/>
  <c r="I35" i="24"/>
  <c r="J35" i="24"/>
  <c r="K35" i="24"/>
  <c r="L35" i="24"/>
  <c r="I26" i="24"/>
  <c r="J26" i="24"/>
  <c r="K26" i="24"/>
  <c r="L26" i="24"/>
  <c r="I36" i="24"/>
  <c r="J36" i="24"/>
  <c r="K36" i="24"/>
  <c r="L36" i="24"/>
  <c r="I47" i="24"/>
  <c r="J47" i="24"/>
  <c r="K47" i="24"/>
  <c r="L47" i="24"/>
  <c r="I50" i="24"/>
  <c r="J50" i="24"/>
  <c r="K50" i="24"/>
  <c r="L50" i="24"/>
  <c r="I46" i="24"/>
  <c r="J46" i="24"/>
  <c r="K46" i="24"/>
  <c r="L46" i="24"/>
  <c r="I49" i="24"/>
  <c r="J49" i="24"/>
  <c r="K49" i="24"/>
  <c r="L49" i="24"/>
  <c r="I44" i="24"/>
  <c r="J44" i="24"/>
  <c r="K44" i="24"/>
  <c r="L44" i="24"/>
  <c r="I45" i="24"/>
  <c r="J45" i="24"/>
  <c r="K45" i="24"/>
  <c r="L45" i="24"/>
  <c r="I39" i="24"/>
  <c r="J39" i="24"/>
  <c r="K39" i="24"/>
  <c r="L39" i="24"/>
  <c r="I48" i="24"/>
  <c r="J48" i="24"/>
  <c r="K48" i="24"/>
  <c r="L48" i="24"/>
  <c r="I40" i="24"/>
  <c r="J40" i="24"/>
  <c r="K40" i="24"/>
  <c r="L40" i="24"/>
  <c r="I43" i="24"/>
  <c r="J43" i="24"/>
  <c r="K43" i="24"/>
  <c r="L43" i="24"/>
  <c r="I41" i="24"/>
  <c r="J41" i="24"/>
  <c r="K41" i="24"/>
  <c r="L41" i="24"/>
  <c r="I42" i="24"/>
  <c r="J42" i="24"/>
  <c r="K42" i="24"/>
  <c r="L42" i="24"/>
  <c r="I59" i="24"/>
  <c r="J59" i="24"/>
  <c r="K59" i="24"/>
  <c r="L59" i="24"/>
  <c r="I62" i="24"/>
  <c r="J62" i="24"/>
  <c r="K62" i="24"/>
  <c r="L62" i="24"/>
  <c r="I52" i="24"/>
  <c r="J52" i="24"/>
  <c r="K52" i="24"/>
  <c r="L52" i="24"/>
  <c r="I58" i="24"/>
  <c r="J58" i="24"/>
  <c r="K58" i="24"/>
  <c r="L58" i="24"/>
  <c r="I55" i="24"/>
  <c r="J55" i="24"/>
  <c r="K55" i="24"/>
  <c r="L55" i="24"/>
  <c r="I57" i="24"/>
  <c r="J57" i="24"/>
  <c r="K57" i="24"/>
  <c r="L57" i="24"/>
  <c r="I53" i="24"/>
  <c r="J53" i="24"/>
  <c r="K53" i="24"/>
  <c r="L53" i="24"/>
  <c r="I61" i="24"/>
  <c r="J61" i="24"/>
  <c r="K61" i="24"/>
  <c r="L61" i="24"/>
  <c r="I51" i="24"/>
  <c r="J51" i="24"/>
  <c r="K51" i="24"/>
  <c r="L51" i="24"/>
  <c r="I56" i="24"/>
  <c r="J56" i="24"/>
  <c r="K56" i="24"/>
  <c r="L56" i="24"/>
  <c r="I54" i="24"/>
  <c r="J54" i="24"/>
  <c r="K54" i="24"/>
  <c r="L54" i="24"/>
  <c r="I60" i="24"/>
  <c r="J60" i="24"/>
  <c r="K60" i="24"/>
  <c r="L60" i="24"/>
  <c r="I74" i="24"/>
  <c r="J74" i="24"/>
  <c r="K74" i="24"/>
  <c r="L74" i="24"/>
  <c r="I75" i="24"/>
  <c r="J75" i="24"/>
  <c r="K75" i="24"/>
  <c r="L75" i="24"/>
  <c r="I71" i="24"/>
  <c r="J71" i="24"/>
  <c r="K71" i="24"/>
  <c r="L71" i="24"/>
  <c r="I66" i="24"/>
  <c r="J66" i="24"/>
  <c r="K66" i="24"/>
  <c r="L66" i="24"/>
  <c r="I67" i="24"/>
  <c r="J67" i="24"/>
  <c r="K67" i="24"/>
  <c r="L67" i="24"/>
  <c r="I64" i="24"/>
  <c r="J64" i="24"/>
  <c r="K64" i="24"/>
  <c r="L64" i="24"/>
  <c r="I70" i="24"/>
  <c r="J70" i="24"/>
  <c r="K70" i="24"/>
  <c r="L70" i="24"/>
  <c r="I73" i="24"/>
  <c r="J73" i="24"/>
  <c r="K73" i="24"/>
  <c r="L73" i="24"/>
  <c r="I68" i="24"/>
  <c r="J68" i="24"/>
  <c r="K68" i="24"/>
  <c r="L68" i="24"/>
  <c r="I65" i="24"/>
  <c r="J65" i="24"/>
  <c r="K65" i="24"/>
  <c r="L65" i="24"/>
  <c r="I72" i="24"/>
  <c r="J72" i="24"/>
  <c r="K72" i="24"/>
  <c r="L72" i="24"/>
  <c r="I69" i="24"/>
  <c r="J69" i="24"/>
  <c r="K69" i="24"/>
  <c r="L69" i="24"/>
  <c r="I85" i="24"/>
  <c r="J85" i="24"/>
  <c r="K85" i="24"/>
  <c r="L85" i="24"/>
  <c r="I79" i="24"/>
  <c r="J79" i="24"/>
  <c r="K79" i="24"/>
  <c r="L79" i="24"/>
  <c r="I77" i="24"/>
  <c r="J77" i="24"/>
  <c r="K77" i="24"/>
  <c r="L77" i="24"/>
  <c r="I81" i="24"/>
  <c r="J81" i="24"/>
  <c r="K81" i="24"/>
  <c r="L81" i="24"/>
  <c r="I84" i="24"/>
  <c r="J84" i="24"/>
  <c r="K84" i="24"/>
  <c r="L84" i="24"/>
  <c r="I86" i="24"/>
  <c r="J86" i="24"/>
  <c r="K86" i="24"/>
  <c r="L86" i="24"/>
  <c r="I83" i="24"/>
  <c r="J83" i="24"/>
  <c r="K83" i="24"/>
  <c r="L83" i="24"/>
  <c r="I87" i="24"/>
  <c r="J87" i="24"/>
  <c r="K87" i="24"/>
  <c r="L87" i="24"/>
  <c r="I76" i="24"/>
  <c r="J76" i="24"/>
  <c r="K76" i="24"/>
  <c r="L76" i="24"/>
  <c r="I78" i="24"/>
  <c r="J78" i="24"/>
  <c r="K78" i="24"/>
  <c r="L78" i="24"/>
  <c r="I80" i="24"/>
  <c r="J80" i="24"/>
  <c r="K80" i="24"/>
  <c r="L80" i="24"/>
  <c r="I82" i="24"/>
  <c r="J82" i="24"/>
  <c r="K82" i="24"/>
  <c r="L82" i="24"/>
  <c r="I99" i="24"/>
  <c r="J99" i="24"/>
  <c r="K99" i="24"/>
  <c r="L99" i="24"/>
  <c r="I97" i="24"/>
  <c r="J97" i="24"/>
  <c r="K97" i="24"/>
  <c r="L97" i="24"/>
  <c r="I90" i="24"/>
  <c r="J90" i="24"/>
  <c r="K90" i="24"/>
  <c r="L90" i="24"/>
  <c r="I95" i="24"/>
  <c r="J95" i="24"/>
  <c r="K95" i="24"/>
  <c r="L95" i="24"/>
  <c r="I96" i="24"/>
  <c r="J96" i="24"/>
  <c r="K96" i="24"/>
  <c r="L96" i="24"/>
  <c r="I92" i="24"/>
  <c r="J92" i="24"/>
  <c r="K92" i="24"/>
  <c r="L92" i="24"/>
  <c r="I91" i="24"/>
  <c r="J91" i="24"/>
  <c r="K91" i="24"/>
  <c r="L91" i="24"/>
  <c r="I89" i="24"/>
  <c r="J89" i="24"/>
  <c r="K89" i="24"/>
  <c r="L89" i="24"/>
  <c r="I93" i="24"/>
  <c r="J93" i="24"/>
  <c r="K93" i="24"/>
  <c r="L93" i="24"/>
  <c r="I100" i="24"/>
  <c r="J100" i="24"/>
  <c r="K100" i="24"/>
  <c r="L100" i="24"/>
  <c r="I94" i="24"/>
  <c r="J94" i="24"/>
  <c r="K94" i="24"/>
  <c r="L94" i="24"/>
  <c r="I98" i="24"/>
  <c r="J98" i="24"/>
  <c r="K98" i="24"/>
  <c r="L98" i="24"/>
  <c r="I108" i="24"/>
  <c r="J108" i="24"/>
  <c r="K108" i="24"/>
  <c r="L108" i="24"/>
  <c r="I107" i="24"/>
  <c r="J107" i="24"/>
  <c r="K107" i="24"/>
  <c r="L107" i="24"/>
  <c r="I103" i="24"/>
  <c r="J103" i="24"/>
  <c r="K103" i="24"/>
  <c r="L103" i="24"/>
  <c r="I111" i="24"/>
  <c r="J111" i="24"/>
  <c r="K111" i="24"/>
  <c r="L111" i="24"/>
  <c r="I101" i="24"/>
  <c r="J101" i="24"/>
  <c r="K101" i="24"/>
  <c r="L101" i="24"/>
  <c r="I104" i="24"/>
  <c r="J104" i="24"/>
  <c r="K104" i="24"/>
  <c r="L104" i="24"/>
  <c r="I109" i="24"/>
  <c r="J109" i="24"/>
  <c r="K109" i="24"/>
  <c r="L109" i="24"/>
  <c r="I110" i="24"/>
  <c r="J110" i="24"/>
  <c r="K110" i="24"/>
  <c r="L110" i="24"/>
  <c r="I112" i="24"/>
  <c r="J112" i="24"/>
  <c r="K112" i="24"/>
  <c r="L112" i="24"/>
  <c r="I102" i="24"/>
  <c r="J102" i="24"/>
  <c r="K102" i="24"/>
  <c r="L102" i="24"/>
  <c r="I106" i="24"/>
  <c r="J106" i="24"/>
  <c r="K106" i="24"/>
  <c r="L106" i="24"/>
  <c r="I105" i="24"/>
  <c r="J105" i="24"/>
  <c r="K105" i="24"/>
  <c r="L105" i="24"/>
  <c r="I114" i="24"/>
  <c r="J114" i="24"/>
  <c r="K114" i="24"/>
  <c r="L114" i="24"/>
  <c r="I116" i="24"/>
  <c r="J116" i="24"/>
  <c r="K116" i="24"/>
  <c r="L116" i="24"/>
  <c r="I123" i="24"/>
  <c r="J123" i="24"/>
  <c r="K123" i="24"/>
  <c r="L123" i="24"/>
  <c r="I120" i="24"/>
  <c r="J120" i="24"/>
  <c r="K120" i="24"/>
  <c r="L120" i="24"/>
  <c r="I118" i="24"/>
  <c r="J118" i="24"/>
  <c r="K118" i="24"/>
  <c r="L118" i="24"/>
  <c r="I124" i="24"/>
  <c r="J124" i="24"/>
  <c r="K124" i="24"/>
  <c r="L124" i="24"/>
  <c r="I115" i="24"/>
  <c r="J115" i="24"/>
  <c r="K115" i="24"/>
  <c r="L115" i="24"/>
  <c r="I119" i="24"/>
  <c r="J119" i="24"/>
  <c r="K119" i="24"/>
  <c r="L119" i="24"/>
  <c r="I117" i="24"/>
  <c r="J117" i="24"/>
  <c r="K117" i="24"/>
  <c r="L117" i="24"/>
  <c r="I122" i="24"/>
  <c r="J122" i="24"/>
  <c r="K122" i="24"/>
  <c r="L122" i="24"/>
  <c r="I121" i="24"/>
  <c r="J121" i="24"/>
  <c r="K121" i="24"/>
  <c r="L121" i="24"/>
  <c r="I125" i="24"/>
  <c r="J125" i="24"/>
  <c r="K125" i="24"/>
  <c r="L125" i="24"/>
  <c r="I134" i="24"/>
  <c r="J134" i="24"/>
  <c r="K134" i="24"/>
  <c r="L134" i="24"/>
  <c r="I135" i="24"/>
  <c r="J135" i="24"/>
  <c r="K135" i="24"/>
  <c r="L135" i="24"/>
  <c r="I128" i="24"/>
  <c r="J128" i="24"/>
  <c r="K128" i="24"/>
  <c r="L128" i="24"/>
  <c r="I136" i="24"/>
  <c r="J136" i="24"/>
  <c r="K136" i="24"/>
  <c r="L136" i="24"/>
  <c r="I132" i="24"/>
  <c r="J132" i="24"/>
  <c r="K132" i="24"/>
  <c r="L132" i="24"/>
  <c r="I126" i="24"/>
  <c r="J126" i="24"/>
  <c r="K126" i="24"/>
  <c r="L126" i="24"/>
  <c r="I133" i="24"/>
  <c r="J133" i="24"/>
  <c r="K133" i="24"/>
  <c r="L133" i="24"/>
  <c r="I129" i="24"/>
  <c r="J129" i="24"/>
  <c r="K129" i="24"/>
  <c r="L129" i="24"/>
  <c r="I130" i="24"/>
  <c r="J130" i="24"/>
  <c r="K130" i="24"/>
  <c r="L130" i="24"/>
  <c r="I137" i="24"/>
  <c r="J137" i="24"/>
  <c r="K137" i="24"/>
  <c r="L137" i="24"/>
  <c r="I131" i="24"/>
  <c r="J131" i="24"/>
  <c r="K131" i="24"/>
  <c r="L131" i="24"/>
  <c r="I127" i="24"/>
  <c r="J127" i="24"/>
  <c r="K127" i="24"/>
  <c r="L127" i="24"/>
  <c r="I142" i="24"/>
  <c r="J142" i="24"/>
  <c r="K142" i="24"/>
  <c r="L142" i="24"/>
  <c r="I145" i="24"/>
  <c r="J145" i="24"/>
  <c r="K145" i="24"/>
  <c r="L145" i="24"/>
  <c r="I139" i="24"/>
  <c r="J139" i="24"/>
  <c r="K139" i="24"/>
  <c r="L139" i="24"/>
  <c r="I138" i="24"/>
  <c r="J138" i="24"/>
  <c r="K138" i="24"/>
  <c r="L138" i="24"/>
  <c r="I147" i="24"/>
  <c r="J147" i="24"/>
  <c r="K147" i="24"/>
  <c r="L147" i="24"/>
  <c r="I143" i="24"/>
  <c r="J143" i="24"/>
  <c r="K143" i="24"/>
  <c r="L143" i="24"/>
  <c r="I144" i="24"/>
  <c r="J144" i="24"/>
  <c r="K144" i="24"/>
  <c r="L144" i="24"/>
  <c r="I146" i="24"/>
  <c r="J146" i="24"/>
  <c r="K146" i="24"/>
  <c r="L146" i="24"/>
  <c r="I141" i="24"/>
  <c r="J141" i="24"/>
  <c r="K141" i="24"/>
  <c r="L141" i="24"/>
  <c r="I140" i="24"/>
  <c r="J140" i="24"/>
  <c r="K140" i="24"/>
  <c r="L140" i="24"/>
  <c r="I148" i="24"/>
  <c r="J148" i="24"/>
  <c r="K148" i="24"/>
  <c r="L148" i="24"/>
  <c r="I149" i="24"/>
  <c r="J149" i="24"/>
  <c r="K149" i="24"/>
  <c r="L149" i="24"/>
  <c r="I156" i="24"/>
  <c r="J156" i="24"/>
  <c r="K156" i="24"/>
  <c r="L156" i="24"/>
  <c r="I154" i="24"/>
  <c r="J154" i="24"/>
  <c r="K154" i="24"/>
  <c r="L154" i="24"/>
  <c r="I160" i="24"/>
  <c r="J160" i="24"/>
  <c r="K160" i="24"/>
  <c r="L160" i="24"/>
  <c r="I157" i="24"/>
  <c r="J157" i="24"/>
  <c r="K157" i="24"/>
  <c r="L157" i="24"/>
  <c r="I161" i="24"/>
  <c r="J161" i="24"/>
  <c r="K161" i="24"/>
  <c r="L161" i="24"/>
  <c r="I151" i="24"/>
  <c r="J151" i="24"/>
  <c r="K151" i="24"/>
  <c r="L151" i="24"/>
  <c r="I152" i="24"/>
  <c r="J152" i="24"/>
  <c r="K152" i="24"/>
  <c r="L152" i="24"/>
  <c r="I158" i="24"/>
  <c r="J158" i="24"/>
  <c r="K158" i="24"/>
  <c r="L158" i="24"/>
  <c r="I150" i="24"/>
  <c r="J150" i="24"/>
  <c r="K150" i="24"/>
  <c r="L150" i="24"/>
  <c r="I155" i="24"/>
  <c r="J155" i="24"/>
  <c r="K155" i="24"/>
  <c r="L155" i="24"/>
  <c r="I153" i="24"/>
  <c r="J153" i="24"/>
  <c r="K153" i="24"/>
  <c r="L153" i="24"/>
  <c r="I159" i="24"/>
  <c r="J159" i="24"/>
  <c r="K159" i="24"/>
  <c r="L159" i="24"/>
  <c r="F22" i="24"/>
  <c r="G22" i="24"/>
  <c r="F20" i="24"/>
  <c r="G20" i="24"/>
  <c r="F18" i="24"/>
  <c r="G18" i="24"/>
  <c r="F24" i="24"/>
  <c r="G24" i="24"/>
  <c r="F25" i="24"/>
  <c r="G25" i="24"/>
  <c r="F19" i="24"/>
  <c r="G19" i="24"/>
  <c r="F16" i="24"/>
  <c r="G16" i="24"/>
  <c r="F14" i="24"/>
  <c r="G14" i="24"/>
  <c r="F23" i="24"/>
  <c r="G23" i="24"/>
  <c r="F21" i="24"/>
  <c r="G21" i="24"/>
  <c r="F15" i="24"/>
  <c r="G15" i="24"/>
  <c r="F17" i="24"/>
  <c r="G17" i="24"/>
  <c r="F30" i="24"/>
  <c r="G30" i="24"/>
  <c r="F32" i="24"/>
  <c r="G32" i="24"/>
  <c r="F33" i="24"/>
  <c r="G33" i="24"/>
  <c r="F37" i="24"/>
  <c r="G37" i="24"/>
  <c r="F28" i="24"/>
  <c r="G28" i="24"/>
  <c r="F29" i="24"/>
  <c r="G29" i="24"/>
  <c r="F34" i="24"/>
  <c r="G34" i="24"/>
  <c r="F27" i="24"/>
  <c r="G27" i="24"/>
  <c r="F31" i="24"/>
  <c r="G31" i="24"/>
  <c r="F35" i="24"/>
  <c r="G35" i="24"/>
  <c r="F26" i="24"/>
  <c r="G26" i="24"/>
  <c r="F36" i="24"/>
  <c r="G36" i="24"/>
  <c r="F47" i="24"/>
  <c r="G47" i="24"/>
  <c r="F50" i="24"/>
  <c r="G50" i="24"/>
  <c r="F46" i="24"/>
  <c r="G46" i="24"/>
  <c r="F49" i="24"/>
  <c r="G49" i="24"/>
  <c r="F44" i="24"/>
  <c r="G44" i="24"/>
  <c r="F45" i="24"/>
  <c r="G45" i="24"/>
  <c r="F39" i="24"/>
  <c r="G39" i="24"/>
  <c r="F48" i="24"/>
  <c r="G48" i="24"/>
  <c r="F40" i="24"/>
  <c r="G40" i="24"/>
  <c r="F43" i="24"/>
  <c r="G43" i="24"/>
  <c r="F41" i="24"/>
  <c r="G41" i="24"/>
  <c r="F42" i="24"/>
  <c r="G42" i="24"/>
  <c r="F59" i="24"/>
  <c r="G59" i="24"/>
  <c r="F62" i="24"/>
  <c r="G62" i="24"/>
  <c r="F52" i="24"/>
  <c r="G52" i="24"/>
  <c r="F58" i="24"/>
  <c r="G58" i="24"/>
  <c r="F55" i="24"/>
  <c r="G55" i="24"/>
  <c r="F57" i="24"/>
  <c r="G57" i="24"/>
  <c r="F53" i="24"/>
  <c r="G53" i="24"/>
  <c r="F61" i="24"/>
  <c r="G61" i="24"/>
  <c r="F51" i="24"/>
  <c r="G51" i="24"/>
  <c r="F56" i="24"/>
  <c r="G56" i="24"/>
  <c r="F54" i="24"/>
  <c r="G54" i="24"/>
  <c r="F60" i="24"/>
  <c r="G60" i="24"/>
  <c r="F74" i="24"/>
  <c r="G74" i="24"/>
  <c r="F75" i="24"/>
  <c r="G75" i="24"/>
  <c r="F71" i="24"/>
  <c r="G71" i="24"/>
  <c r="F66" i="24"/>
  <c r="G66" i="24"/>
  <c r="F67" i="24"/>
  <c r="G67" i="24"/>
  <c r="F64" i="24"/>
  <c r="G64" i="24"/>
  <c r="F70" i="24"/>
  <c r="G70" i="24"/>
  <c r="F73" i="24"/>
  <c r="G73" i="24"/>
  <c r="F68" i="24"/>
  <c r="G68" i="24"/>
  <c r="F65" i="24"/>
  <c r="G65" i="24"/>
  <c r="F72" i="24"/>
  <c r="G72" i="24"/>
  <c r="F69" i="24"/>
  <c r="G69" i="24"/>
  <c r="F85" i="24"/>
  <c r="G85" i="24"/>
  <c r="F79" i="24"/>
  <c r="G79" i="24"/>
  <c r="F77" i="24"/>
  <c r="G77" i="24"/>
  <c r="F81" i="24"/>
  <c r="G81" i="24"/>
  <c r="F84" i="24"/>
  <c r="G84" i="24"/>
  <c r="F86" i="24"/>
  <c r="G86" i="24"/>
  <c r="F83" i="24"/>
  <c r="G83" i="24"/>
  <c r="F87" i="24"/>
  <c r="G87" i="24"/>
  <c r="F76" i="24"/>
  <c r="G76" i="24"/>
  <c r="F78" i="24"/>
  <c r="G78" i="24"/>
  <c r="F80" i="24"/>
  <c r="G80" i="24"/>
  <c r="F82" i="24"/>
  <c r="G82" i="24"/>
  <c r="F99" i="24"/>
  <c r="G99" i="24"/>
  <c r="F97" i="24"/>
  <c r="G97" i="24"/>
  <c r="F90" i="24"/>
  <c r="G90" i="24"/>
  <c r="F95" i="24"/>
  <c r="G95" i="24"/>
  <c r="F96" i="24"/>
  <c r="G96" i="24"/>
  <c r="F92" i="24"/>
  <c r="G92" i="24"/>
  <c r="F91" i="24"/>
  <c r="G91" i="24"/>
  <c r="F89" i="24"/>
  <c r="G89" i="24"/>
  <c r="F93" i="24"/>
  <c r="G93" i="24"/>
  <c r="F100" i="24"/>
  <c r="G100" i="24"/>
  <c r="F94" i="24"/>
  <c r="G94" i="24"/>
  <c r="F98" i="24"/>
  <c r="G98" i="24"/>
  <c r="F108" i="24"/>
  <c r="G108" i="24"/>
  <c r="F107" i="24"/>
  <c r="G107" i="24"/>
  <c r="F103" i="24"/>
  <c r="G103" i="24"/>
  <c r="F111" i="24"/>
  <c r="G111" i="24"/>
  <c r="F101" i="24"/>
  <c r="G101" i="24"/>
  <c r="F104" i="24"/>
  <c r="G104" i="24"/>
  <c r="F109" i="24"/>
  <c r="G109" i="24"/>
  <c r="F110" i="24"/>
  <c r="G110" i="24"/>
  <c r="F112" i="24"/>
  <c r="G112" i="24"/>
  <c r="F102" i="24"/>
  <c r="G102" i="24"/>
  <c r="F106" i="24"/>
  <c r="G106" i="24"/>
  <c r="F105" i="24"/>
  <c r="G105" i="24"/>
  <c r="F114" i="24"/>
  <c r="G114" i="24"/>
  <c r="F116" i="24"/>
  <c r="G116" i="24"/>
  <c r="F123" i="24"/>
  <c r="G123" i="24"/>
  <c r="F120" i="24"/>
  <c r="G120" i="24"/>
  <c r="F118" i="24"/>
  <c r="G118" i="24"/>
  <c r="F124" i="24"/>
  <c r="G124" i="24"/>
  <c r="F115" i="24"/>
  <c r="G115" i="24"/>
  <c r="F119" i="24"/>
  <c r="G119" i="24"/>
  <c r="F117" i="24"/>
  <c r="G117" i="24"/>
  <c r="F122" i="24"/>
  <c r="G122" i="24"/>
  <c r="F121" i="24"/>
  <c r="G121" i="24"/>
  <c r="F125" i="24"/>
  <c r="G125" i="24"/>
  <c r="F134" i="24"/>
  <c r="G134" i="24"/>
  <c r="F135" i="24"/>
  <c r="G135" i="24"/>
  <c r="F128" i="24"/>
  <c r="G128" i="24"/>
  <c r="F136" i="24"/>
  <c r="G136" i="24"/>
  <c r="F132" i="24"/>
  <c r="G132" i="24"/>
  <c r="F126" i="24"/>
  <c r="G126" i="24"/>
  <c r="F133" i="24"/>
  <c r="G133" i="24"/>
  <c r="F129" i="24"/>
  <c r="G129" i="24"/>
  <c r="F130" i="24"/>
  <c r="G130" i="24"/>
  <c r="F137" i="24"/>
  <c r="G137" i="24"/>
  <c r="F131" i="24"/>
  <c r="G131" i="24"/>
  <c r="F127" i="24"/>
  <c r="G127" i="24"/>
  <c r="F142" i="24"/>
  <c r="G142" i="24"/>
  <c r="F145" i="24"/>
  <c r="G145" i="24"/>
  <c r="F139" i="24"/>
  <c r="G139" i="24"/>
  <c r="F138" i="24"/>
  <c r="G138" i="24"/>
  <c r="F147" i="24"/>
  <c r="G147" i="24"/>
  <c r="F143" i="24"/>
  <c r="G143" i="24"/>
  <c r="F144" i="24"/>
  <c r="G144" i="24"/>
  <c r="F146" i="24"/>
  <c r="G146" i="24"/>
  <c r="F141" i="24"/>
  <c r="G141" i="24"/>
  <c r="F140" i="24"/>
  <c r="G140" i="24"/>
  <c r="F148" i="24"/>
  <c r="G148" i="24"/>
  <c r="F149" i="24"/>
  <c r="G149" i="24"/>
  <c r="F156" i="24"/>
  <c r="G156" i="24"/>
  <c r="F154" i="24"/>
  <c r="G154" i="24"/>
  <c r="F160" i="24"/>
  <c r="G160" i="24"/>
  <c r="F157" i="24"/>
  <c r="G157" i="24"/>
  <c r="F161" i="24"/>
  <c r="G161" i="24"/>
  <c r="F151" i="24"/>
  <c r="G151" i="24"/>
  <c r="F152" i="24"/>
  <c r="G152" i="24"/>
  <c r="F158" i="24"/>
  <c r="G158" i="24"/>
  <c r="F150" i="24"/>
  <c r="G150" i="24"/>
  <c r="F155" i="24"/>
  <c r="G155" i="24"/>
  <c r="F153" i="24"/>
  <c r="G153" i="24"/>
  <c r="F159" i="24"/>
  <c r="G159" i="24"/>
  <c r="I22" i="23"/>
  <c r="J22" i="23"/>
  <c r="K22" i="23"/>
  <c r="L22" i="23"/>
  <c r="I20" i="23"/>
  <c r="J20" i="23"/>
  <c r="K20" i="23"/>
  <c r="L20" i="23"/>
  <c r="I18" i="23"/>
  <c r="J18" i="23"/>
  <c r="K18" i="23"/>
  <c r="L18" i="23"/>
  <c r="I24" i="23"/>
  <c r="J24" i="23"/>
  <c r="K24" i="23"/>
  <c r="L24" i="23"/>
  <c r="I25" i="23"/>
  <c r="J25" i="23"/>
  <c r="K25" i="23"/>
  <c r="L25" i="23"/>
  <c r="I19" i="23"/>
  <c r="J19" i="23"/>
  <c r="K19" i="23"/>
  <c r="L19" i="23"/>
  <c r="I16" i="23"/>
  <c r="J16" i="23"/>
  <c r="K16" i="23"/>
  <c r="L16" i="23"/>
  <c r="I14" i="23"/>
  <c r="J14" i="23"/>
  <c r="K14" i="23"/>
  <c r="L14" i="23"/>
  <c r="I23" i="23"/>
  <c r="J23" i="23"/>
  <c r="K23" i="23"/>
  <c r="L23" i="23"/>
  <c r="I21" i="23"/>
  <c r="J21" i="23"/>
  <c r="K21" i="23"/>
  <c r="L21" i="23"/>
  <c r="I15" i="23"/>
  <c r="J15" i="23"/>
  <c r="K15" i="23"/>
  <c r="L15" i="23"/>
  <c r="I17" i="23"/>
  <c r="J17" i="23"/>
  <c r="K17" i="23"/>
  <c r="L17" i="23"/>
  <c r="I30" i="23"/>
  <c r="J30" i="23"/>
  <c r="K30" i="23"/>
  <c r="L30" i="23"/>
  <c r="I32" i="23"/>
  <c r="J32" i="23"/>
  <c r="K32" i="23"/>
  <c r="L32" i="23"/>
  <c r="I33" i="23"/>
  <c r="J33" i="23"/>
  <c r="K33" i="23"/>
  <c r="L33" i="23"/>
  <c r="I37" i="23"/>
  <c r="J37" i="23"/>
  <c r="K37" i="23"/>
  <c r="L37" i="23"/>
  <c r="I28" i="23"/>
  <c r="J28" i="23"/>
  <c r="K28" i="23"/>
  <c r="L28" i="23"/>
  <c r="I29" i="23"/>
  <c r="J29" i="23"/>
  <c r="K29" i="23"/>
  <c r="L29" i="23"/>
  <c r="I34" i="23"/>
  <c r="J34" i="23"/>
  <c r="K34" i="23"/>
  <c r="L34" i="23"/>
  <c r="I27" i="23"/>
  <c r="J27" i="23"/>
  <c r="K27" i="23"/>
  <c r="L27" i="23"/>
  <c r="I31" i="23"/>
  <c r="J31" i="23"/>
  <c r="K31" i="23"/>
  <c r="L31" i="23"/>
  <c r="I35" i="23"/>
  <c r="J35" i="23"/>
  <c r="K35" i="23"/>
  <c r="L35" i="23"/>
  <c r="I26" i="23"/>
  <c r="J26" i="23"/>
  <c r="K26" i="23"/>
  <c r="L26" i="23"/>
  <c r="I36" i="23"/>
  <c r="J36" i="23"/>
  <c r="K36" i="23"/>
  <c r="L36" i="23"/>
  <c r="I47" i="23"/>
  <c r="J47" i="23"/>
  <c r="K47" i="23"/>
  <c r="L47" i="23"/>
  <c r="I50" i="23"/>
  <c r="J50" i="23"/>
  <c r="K50" i="23"/>
  <c r="L50" i="23"/>
  <c r="I46" i="23"/>
  <c r="J46" i="23"/>
  <c r="K46" i="23"/>
  <c r="L46" i="23"/>
  <c r="I49" i="23"/>
  <c r="J49" i="23"/>
  <c r="K49" i="23"/>
  <c r="L49" i="23"/>
  <c r="I44" i="23"/>
  <c r="J44" i="23"/>
  <c r="K44" i="23"/>
  <c r="L44" i="23"/>
  <c r="I45" i="23"/>
  <c r="J45" i="23"/>
  <c r="K45" i="23"/>
  <c r="L45" i="23"/>
  <c r="I39" i="23"/>
  <c r="J39" i="23"/>
  <c r="K39" i="23"/>
  <c r="L39" i="23"/>
  <c r="I48" i="23"/>
  <c r="J48" i="23"/>
  <c r="K48" i="23"/>
  <c r="L48" i="23"/>
  <c r="I40" i="23"/>
  <c r="J40" i="23"/>
  <c r="K40" i="23"/>
  <c r="L40" i="23"/>
  <c r="I43" i="23"/>
  <c r="J43" i="23"/>
  <c r="K43" i="23"/>
  <c r="L43" i="23"/>
  <c r="I41" i="23"/>
  <c r="J41" i="23"/>
  <c r="K41" i="23"/>
  <c r="L41" i="23"/>
  <c r="I42" i="23"/>
  <c r="J42" i="23"/>
  <c r="K42" i="23"/>
  <c r="L42" i="23"/>
  <c r="I59" i="23"/>
  <c r="J59" i="23"/>
  <c r="K59" i="23"/>
  <c r="L59" i="23"/>
  <c r="I62" i="23"/>
  <c r="J62" i="23"/>
  <c r="K62" i="23"/>
  <c r="L62" i="23"/>
  <c r="I52" i="23"/>
  <c r="J52" i="23"/>
  <c r="K52" i="23"/>
  <c r="L52" i="23"/>
  <c r="I58" i="23"/>
  <c r="J58" i="23"/>
  <c r="K58" i="23"/>
  <c r="L58" i="23"/>
  <c r="I55" i="23"/>
  <c r="J55" i="23"/>
  <c r="K55" i="23"/>
  <c r="L55" i="23"/>
  <c r="I57" i="23"/>
  <c r="J57" i="23"/>
  <c r="K57" i="23"/>
  <c r="L57" i="23"/>
  <c r="I53" i="23"/>
  <c r="J53" i="23"/>
  <c r="K53" i="23"/>
  <c r="L53" i="23"/>
  <c r="I61" i="23"/>
  <c r="J61" i="23"/>
  <c r="K61" i="23"/>
  <c r="L61" i="23"/>
  <c r="I51" i="23"/>
  <c r="J51" i="23"/>
  <c r="K51" i="23"/>
  <c r="L51" i="23"/>
  <c r="I56" i="23"/>
  <c r="J56" i="23"/>
  <c r="K56" i="23"/>
  <c r="L56" i="23"/>
  <c r="I54" i="23"/>
  <c r="J54" i="23"/>
  <c r="K54" i="23"/>
  <c r="L54" i="23"/>
  <c r="I60" i="23"/>
  <c r="J60" i="23"/>
  <c r="K60" i="23"/>
  <c r="L60" i="23"/>
  <c r="I74" i="23"/>
  <c r="J74" i="23"/>
  <c r="K74" i="23"/>
  <c r="L74" i="23"/>
  <c r="I75" i="23"/>
  <c r="J75" i="23"/>
  <c r="K75" i="23"/>
  <c r="L75" i="23"/>
  <c r="I71" i="23"/>
  <c r="J71" i="23"/>
  <c r="K71" i="23"/>
  <c r="L71" i="23"/>
  <c r="I66" i="23"/>
  <c r="J66" i="23"/>
  <c r="K66" i="23"/>
  <c r="L66" i="23"/>
  <c r="I67" i="23"/>
  <c r="J67" i="23"/>
  <c r="K67" i="23"/>
  <c r="L67" i="23"/>
  <c r="I64" i="23"/>
  <c r="J64" i="23"/>
  <c r="K64" i="23"/>
  <c r="L64" i="23"/>
  <c r="I70" i="23"/>
  <c r="J70" i="23"/>
  <c r="K70" i="23"/>
  <c r="L70" i="23"/>
  <c r="I73" i="23"/>
  <c r="J73" i="23"/>
  <c r="K73" i="23"/>
  <c r="L73" i="23"/>
  <c r="I68" i="23"/>
  <c r="J68" i="23"/>
  <c r="K68" i="23"/>
  <c r="L68" i="23"/>
  <c r="I65" i="23"/>
  <c r="J65" i="23"/>
  <c r="K65" i="23"/>
  <c r="L65" i="23"/>
  <c r="I72" i="23"/>
  <c r="J72" i="23"/>
  <c r="K72" i="23"/>
  <c r="L72" i="23"/>
  <c r="I69" i="23"/>
  <c r="J69" i="23"/>
  <c r="K69" i="23"/>
  <c r="L69" i="23"/>
  <c r="I85" i="23"/>
  <c r="J85" i="23"/>
  <c r="K85" i="23"/>
  <c r="L85" i="23"/>
  <c r="I79" i="23"/>
  <c r="J79" i="23"/>
  <c r="K79" i="23"/>
  <c r="L79" i="23"/>
  <c r="I77" i="23"/>
  <c r="J77" i="23"/>
  <c r="K77" i="23"/>
  <c r="L77" i="23"/>
  <c r="I81" i="23"/>
  <c r="J81" i="23"/>
  <c r="K81" i="23"/>
  <c r="L81" i="23"/>
  <c r="I84" i="23"/>
  <c r="J84" i="23"/>
  <c r="K84" i="23"/>
  <c r="L84" i="23"/>
  <c r="I86" i="23"/>
  <c r="J86" i="23"/>
  <c r="K86" i="23"/>
  <c r="L86" i="23"/>
  <c r="I83" i="23"/>
  <c r="J83" i="23"/>
  <c r="K83" i="23"/>
  <c r="L83" i="23"/>
  <c r="I87" i="23"/>
  <c r="J87" i="23"/>
  <c r="K87" i="23"/>
  <c r="L87" i="23"/>
  <c r="I76" i="23"/>
  <c r="J76" i="23"/>
  <c r="K76" i="23"/>
  <c r="L76" i="23"/>
  <c r="I78" i="23"/>
  <c r="J78" i="23"/>
  <c r="K78" i="23"/>
  <c r="L78" i="23"/>
  <c r="I80" i="23"/>
  <c r="J80" i="23"/>
  <c r="K80" i="23"/>
  <c r="L80" i="23"/>
  <c r="I82" i="23"/>
  <c r="J82" i="23"/>
  <c r="K82" i="23"/>
  <c r="L82" i="23"/>
  <c r="I99" i="23"/>
  <c r="J99" i="23"/>
  <c r="K99" i="23"/>
  <c r="L99" i="23"/>
  <c r="I97" i="23"/>
  <c r="J97" i="23"/>
  <c r="K97" i="23"/>
  <c r="L97" i="23"/>
  <c r="I90" i="23"/>
  <c r="J90" i="23"/>
  <c r="K90" i="23"/>
  <c r="L90" i="23"/>
  <c r="I95" i="23"/>
  <c r="J95" i="23"/>
  <c r="K95" i="23"/>
  <c r="L95" i="23"/>
  <c r="I96" i="23"/>
  <c r="J96" i="23"/>
  <c r="K96" i="23"/>
  <c r="L96" i="23"/>
  <c r="I92" i="23"/>
  <c r="J92" i="23"/>
  <c r="K92" i="23"/>
  <c r="L92" i="23"/>
  <c r="I91" i="23"/>
  <c r="J91" i="23"/>
  <c r="K91" i="23"/>
  <c r="L91" i="23"/>
  <c r="I89" i="23"/>
  <c r="J89" i="23"/>
  <c r="K89" i="23"/>
  <c r="L89" i="23"/>
  <c r="I93" i="23"/>
  <c r="J93" i="23"/>
  <c r="K93" i="23"/>
  <c r="L93" i="23"/>
  <c r="I100" i="23"/>
  <c r="J100" i="23"/>
  <c r="K100" i="23"/>
  <c r="L100" i="23"/>
  <c r="I94" i="23"/>
  <c r="J94" i="23"/>
  <c r="K94" i="23"/>
  <c r="L94" i="23"/>
  <c r="I98" i="23"/>
  <c r="J98" i="23"/>
  <c r="K98" i="23"/>
  <c r="L98" i="23"/>
  <c r="I108" i="23"/>
  <c r="J108" i="23"/>
  <c r="K108" i="23"/>
  <c r="L108" i="23"/>
  <c r="I107" i="23"/>
  <c r="J107" i="23"/>
  <c r="K107" i="23"/>
  <c r="L107" i="23"/>
  <c r="I103" i="23"/>
  <c r="J103" i="23"/>
  <c r="K103" i="23"/>
  <c r="L103" i="23"/>
  <c r="I111" i="23"/>
  <c r="J111" i="23"/>
  <c r="K111" i="23"/>
  <c r="L111" i="23"/>
  <c r="I101" i="23"/>
  <c r="J101" i="23"/>
  <c r="K101" i="23"/>
  <c r="L101" i="23"/>
  <c r="I104" i="23"/>
  <c r="J104" i="23"/>
  <c r="K104" i="23"/>
  <c r="L104" i="23"/>
  <c r="I109" i="23"/>
  <c r="J109" i="23"/>
  <c r="K109" i="23"/>
  <c r="L109" i="23"/>
  <c r="I110" i="23"/>
  <c r="J110" i="23"/>
  <c r="K110" i="23"/>
  <c r="L110" i="23"/>
  <c r="I112" i="23"/>
  <c r="J112" i="23"/>
  <c r="K112" i="23"/>
  <c r="L112" i="23"/>
  <c r="I102" i="23"/>
  <c r="J102" i="23"/>
  <c r="K102" i="23"/>
  <c r="L102" i="23"/>
  <c r="I106" i="23"/>
  <c r="J106" i="23"/>
  <c r="K106" i="23"/>
  <c r="L106" i="23"/>
  <c r="I105" i="23"/>
  <c r="J105" i="23"/>
  <c r="K105" i="23"/>
  <c r="L105" i="23"/>
  <c r="I114" i="23"/>
  <c r="J114" i="23"/>
  <c r="K114" i="23"/>
  <c r="L114" i="23"/>
  <c r="I116" i="23"/>
  <c r="J116" i="23"/>
  <c r="K116" i="23"/>
  <c r="L116" i="23"/>
  <c r="I123" i="23"/>
  <c r="J123" i="23"/>
  <c r="K123" i="23"/>
  <c r="L123" i="23"/>
  <c r="I120" i="23"/>
  <c r="J120" i="23"/>
  <c r="K120" i="23"/>
  <c r="L120" i="23"/>
  <c r="I118" i="23"/>
  <c r="J118" i="23"/>
  <c r="K118" i="23"/>
  <c r="L118" i="23"/>
  <c r="I124" i="23"/>
  <c r="J124" i="23"/>
  <c r="K124" i="23"/>
  <c r="L124" i="23"/>
  <c r="I115" i="23"/>
  <c r="J115" i="23"/>
  <c r="K115" i="23"/>
  <c r="L115" i="23"/>
  <c r="I119" i="23"/>
  <c r="J119" i="23"/>
  <c r="K119" i="23"/>
  <c r="L119" i="23"/>
  <c r="I117" i="23"/>
  <c r="J117" i="23"/>
  <c r="K117" i="23"/>
  <c r="L117" i="23"/>
  <c r="I122" i="23"/>
  <c r="J122" i="23"/>
  <c r="K122" i="23"/>
  <c r="L122" i="23"/>
  <c r="I121" i="23"/>
  <c r="J121" i="23"/>
  <c r="K121" i="23"/>
  <c r="L121" i="23"/>
  <c r="I125" i="23"/>
  <c r="J125" i="23"/>
  <c r="K125" i="23"/>
  <c r="L125" i="23"/>
  <c r="I134" i="23"/>
  <c r="J134" i="23"/>
  <c r="K134" i="23"/>
  <c r="L134" i="23"/>
  <c r="I135" i="23"/>
  <c r="J135" i="23"/>
  <c r="K135" i="23"/>
  <c r="L135" i="23"/>
  <c r="I128" i="23"/>
  <c r="J128" i="23"/>
  <c r="K128" i="23"/>
  <c r="L128" i="23"/>
  <c r="I136" i="23"/>
  <c r="J136" i="23"/>
  <c r="K136" i="23"/>
  <c r="L136" i="23"/>
  <c r="I132" i="23"/>
  <c r="J132" i="23"/>
  <c r="K132" i="23"/>
  <c r="L132" i="23"/>
  <c r="I126" i="23"/>
  <c r="J126" i="23"/>
  <c r="K126" i="23"/>
  <c r="L126" i="23"/>
  <c r="I133" i="23"/>
  <c r="J133" i="23"/>
  <c r="K133" i="23"/>
  <c r="L133" i="23"/>
  <c r="I129" i="23"/>
  <c r="J129" i="23"/>
  <c r="K129" i="23"/>
  <c r="L129" i="23"/>
  <c r="I130" i="23"/>
  <c r="J130" i="23"/>
  <c r="K130" i="23"/>
  <c r="L130" i="23"/>
  <c r="I137" i="23"/>
  <c r="J137" i="23"/>
  <c r="K137" i="23"/>
  <c r="L137" i="23"/>
  <c r="I131" i="23"/>
  <c r="J131" i="23"/>
  <c r="K131" i="23"/>
  <c r="L131" i="23"/>
  <c r="I127" i="23"/>
  <c r="J127" i="23"/>
  <c r="K127" i="23"/>
  <c r="L127" i="23"/>
  <c r="I142" i="23"/>
  <c r="J142" i="23"/>
  <c r="K142" i="23"/>
  <c r="L142" i="23"/>
  <c r="I145" i="23"/>
  <c r="J145" i="23"/>
  <c r="K145" i="23"/>
  <c r="L145" i="23"/>
  <c r="I139" i="23"/>
  <c r="J139" i="23"/>
  <c r="K139" i="23"/>
  <c r="L139" i="23"/>
  <c r="I138" i="23"/>
  <c r="J138" i="23"/>
  <c r="K138" i="23"/>
  <c r="L138" i="23"/>
  <c r="I147" i="23"/>
  <c r="J147" i="23"/>
  <c r="K147" i="23"/>
  <c r="L147" i="23"/>
  <c r="I143" i="23"/>
  <c r="J143" i="23"/>
  <c r="K143" i="23"/>
  <c r="L143" i="23"/>
  <c r="I144" i="23"/>
  <c r="J144" i="23"/>
  <c r="K144" i="23"/>
  <c r="L144" i="23"/>
  <c r="I146" i="23"/>
  <c r="J146" i="23"/>
  <c r="K146" i="23"/>
  <c r="L146" i="23"/>
  <c r="I141" i="23"/>
  <c r="J141" i="23"/>
  <c r="K141" i="23"/>
  <c r="L141" i="23"/>
  <c r="I140" i="23"/>
  <c r="J140" i="23"/>
  <c r="K140" i="23"/>
  <c r="L140" i="23"/>
  <c r="I148" i="23"/>
  <c r="J148" i="23"/>
  <c r="K148" i="23"/>
  <c r="L148" i="23"/>
  <c r="I149" i="23"/>
  <c r="J149" i="23"/>
  <c r="K149" i="23"/>
  <c r="L149" i="23"/>
  <c r="I156" i="23"/>
  <c r="J156" i="23"/>
  <c r="K156" i="23"/>
  <c r="L156" i="23"/>
  <c r="I154" i="23"/>
  <c r="J154" i="23"/>
  <c r="K154" i="23"/>
  <c r="L154" i="23"/>
  <c r="I160" i="23"/>
  <c r="J160" i="23"/>
  <c r="K160" i="23"/>
  <c r="L160" i="23"/>
  <c r="I157" i="23"/>
  <c r="J157" i="23"/>
  <c r="K157" i="23"/>
  <c r="L157" i="23"/>
  <c r="I161" i="23"/>
  <c r="J161" i="23"/>
  <c r="K161" i="23"/>
  <c r="L161" i="23"/>
  <c r="I151" i="23"/>
  <c r="J151" i="23"/>
  <c r="K151" i="23"/>
  <c r="L151" i="23"/>
  <c r="I152" i="23"/>
  <c r="J152" i="23"/>
  <c r="K152" i="23"/>
  <c r="L152" i="23"/>
  <c r="I158" i="23"/>
  <c r="J158" i="23"/>
  <c r="K158" i="23"/>
  <c r="L158" i="23"/>
  <c r="I150" i="23"/>
  <c r="J150" i="23"/>
  <c r="K150" i="23"/>
  <c r="L150" i="23"/>
  <c r="I155" i="23"/>
  <c r="J155" i="23"/>
  <c r="K155" i="23"/>
  <c r="L155" i="23"/>
  <c r="I153" i="23"/>
  <c r="J153" i="23"/>
  <c r="K153" i="23"/>
  <c r="L153" i="23"/>
  <c r="I159" i="23"/>
  <c r="J159" i="23"/>
  <c r="K159" i="23"/>
  <c r="L159" i="23"/>
  <c r="F22" i="23"/>
  <c r="G22" i="23"/>
  <c r="F20" i="23"/>
  <c r="G20" i="23"/>
  <c r="F18" i="23"/>
  <c r="G18" i="23"/>
  <c r="F24" i="23"/>
  <c r="G24" i="23"/>
  <c r="F25" i="23"/>
  <c r="G25" i="23"/>
  <c r="F19" i="23"/>
  <c r="G19" i="23"/>
  <c r="F16" i="23"/>
  <c r="G16" i="23"/>
  <c r="F14" i="23"/>
  <c r="G14" i="23"/>
  <c r="F23" i="23"/>
  <c r="G23" i="23"/>
  <c r="F21" i="23"/>
  <c r="G21" i="23"/>
  <c r="F15" i="23"/>
  <c r="G15" i="23"/>
  <c r="F17" i="23"/>
  <c r="G17" i="23"/>
  <c r="F30" i="23"/>
  <c r="G30" i="23"/>
  <c r="F32" i="23"/>
  <c r="G32" i="23"/>
  <c r="F33" i="23"/>
  <c r="G33" i="23"/>
  <c r="F37" i="23"/>
  <c r="G37" i="23"/>
  <c r="F28" i="23"/>
  <c r="G28" i="23"/>
  <c r="F29" i="23"/>
  <c r="G29" i="23"/>
  <c r="F34" i="23"/>
  <c r="G34" i="23"/>
  <c r="F27" i="23"/>
  <c r="G27" i="23"/>
  <c r="F31" i="23"/>
  <c r="G31" i="23"/>
  <c r="F35" i="23"/>
  <c r="G35" i="23"/>
  <c r="F26" i="23"/>
  <c r="G26" i="23"/>
  <c r="F36" i="23"/>
  <c r="G36" i="23"/>
  <c r="F47" i="23"/>
  <c r="G47" i="23"/>
  <c r="F50" i="23"/>
  <c r="G50" i="23"/>
  <c r="F46" i="23"/>
  <c r="G46" i="23"/>
  <c r="F49" i="23"/>
  <c r="G49" i="23"/>
  <c r="F44" i="23"/>
  <c r="G44" i="23"/>
  <c r="F45" i="23"/>
  <c r="G45" i="23"/>
  <c r="F39" i="23"/>
  <c r="G39" i="23"/>
  <c r="F48" i="23"/>
  <c r="G48" i="23"/>
  <c r="F40" i="23"/>
  <c r="G40" i="23"/>
  <c r="F43" i="23"/>
  <c r="G43" i="23"/>
  <c r="F41" i="23"/>
  <c r="G41" i="23"/>
  <c r="F42" i="23"/>
  <c r="G42" i="23"/>
  <c r="F59" i="23"/>
  <c r="G59" i="23"/>
  <c r="F62" i="23"/>
  <c r="G62" i="23"/>
  <c r="F52" i="23"/>
  <c r="G52" i="23"/>
  <c r="F58" i="23"/>
  <c r="G58" i="23"/>
  <c r="F55" i="23"/>
  <c r="G55" i="23"/>
  <c r="F57" i="23"/>
  <c r="G57" i="23"/>
  <c r="F53" i="23"/>
  <c r="G53" i="23"/>
  <c r="F61" i="23"/>
  <c r="G61" i="23"/>
  <c r="F51" i="23"/>
  <c r="G51" i="23"/>
  <c r="F56" i="23"/>
  <c r="G56" i="23"/>
  <c r="F54" i="23"/>
  <c r="G54" i="23"/>
  <c r="F60" i="23"/>
  <c r="G60" i="23"/>
  <c r="F74" i="23"/>
  <c r="G74" i="23"/>
  <c r="F75" i="23"/>
  <c r="G75" i="23"/>
  <c r="F71" i="23"/>
  <c r="G71" i="23"/>
  <c r="F66" i="23"/>
  <c r="G66" i="23"/>
  <c r="F67" i="23"/>
  <c r="G67" i="23"/>
  <c r="F64" i="23"/>
  <c r="G64" i="23"/>
  <c r="F70" i="23"/>
  <c r="G70" i="23"/>
  <c r="F73" i="23"/>
  <c r="G73" i="23"/>
  <c r="F68" i="23"/>
  <c r="G68" i="23"/>
  <c r="F65" i="23"/>
  <c r="G65" i="23"/>
  <c r="F72" i="23"/>
  <c r="G72" i="23"/>
  <c r="F69" i="23"/>
  <c r="G69" i="23"/>
  <c r="F85" i="23"/>
  <c r="G85" i="23"/>
  <c r="F79" i="23"/>
  <c r="G79" i="23"/>
  <c r="F77" i="23"/>
  <c r="G77" i="23"/>
  <c r="F81" i="23"/>
  <c r="G81" i="23"/>
  <c r="F84" i="23"/>
  <c r="G84" i="23"/>
  <c r="F86" i="23"/>
  <c r="G86" i="23"/>
  <c r="F83" i="23"/>
  <c r="G83" i="23"/>
  <c r="F87" i="23"/>
  <c r="G87" i="23"/>
  <c r="F76" i="23"/>
  <c r="G76" i="23"/>
  <c r="F78" i="23"/>
  <c r="G78" i="23"/>
  <c r="F80" i="23"/>
  <c r="G80" i="23"/>
  <c r="F82" i="23"/>
  <c r="G82" i="23"/>
  <c r="F99" i="23"/>
  <c r="G99" i="23"/>
  <c r="F97" i="23"/>
  <c r="G97" i="23"/>
  <c r="F90" i="23"/>
  <c r="G90" i="23"/>
  <c r="F95" i="23"/>
  <c r="G95" i="23"/>
  <c r="F96" i="23"/>
  <c r="G96" i="23"/>
  <c r="F92" i="23"/>
  <c r="G92" i="23"/>
  <c r="F91" i="23"/>
  <c r="G91" i="23"/>
  <c r="F89" i="23"/>
  <c r="G89" i="23"/>
  <c r="F93" i="23"/>
  <c r="G93" i="23"/>
  <c r="F100" i="23"/>
  <c r="G100" i="23"/>
  <c r="F94" i="23"/>
  <c r="G94" i="23"/>
  <c r="F98" i="23"/>
  <c r="G98" i="23"/>
  <c r="F108" i="23"/>
  <c r="G108" i="23"/>
  <c r="F107" i="23"/>
  <c r="G107" i="23"/>
  <c r="F103" i="23"/>
  <c r="G103" i="23"/>
  <c r="F111" i="23"/>
  <c r="G111" i="23"/>
  <c r="F101" i="23"/>
  <c r="G101" i="23"/>
  <c r="F104" i="23"/>
  <c r="G104" i="23"/>
  <c r="F109" i="23"/>
  <c r="G109" i="23"/>
  <c r="F110" i="23"/>
  <c r="G110" i="23"/>
  <c r="F112" i="23"/>
  <c r="G112" i="23"/>
  <c r="F102" i="23"/>
  <c r="G102" i="23"/>
  <c r="F106" i="23"/>
  <c r="G106" i="23"/>
  <c r="F105" i="23"/>
  <c r="G105" i="23"/>
  <c r="F114" i="23"/>
  <c r="G114" i="23"/>
  <c r="F116" i="23"/>
  <c r="G116" i="23"/>
  <c r="F123" i="23"/>
  <c r="G123" i="23"/>
  <c r="F120" i="23"/>
  <c r="G120" i="23"/>
  <c r="F118" i="23"/>
  <c r="G118" i="23"/>
  <c r="F124" i="23"/>
  <c r="G124" i="23"/>
  <c r="F115" i="23"/>
  <c r="G115" i="23"/>
  <c r="F119" i="23"/>
  <c r="G119" i="23"/>
  <c r="F117" i="23"/>
  <c r="G117" i="23"/>
  <c r="F122" i="23"/>
  <c r="G122" i="23"/>
  <c r="F121" i="23"/>
  <c r="G121" i="23"/>
  <c r="F125" i="23"/>
  <c r="G125" i="23"/>
  <c r="F134" i="23"/>
  <c r="G134" i="23"/>
  <c r="F135" i="23"/>
  <c r="G135" i="23"/>
  <c r="F128" i="23"/>
  <c r="G128" i="23"/>
  <c r="F136" i="23"/>
  <c r="G136" i="23"/>
  <c r="F132" i="23"/>
  <c r="G132" i="23"/>
  <c r="F126" i="23"/>
  <c r="G126" i="23"/>
  <c r="F133" i="23"/>
  <c r="G133" i="23"/>
  <c r="F129" i="23"/>
  <c r="G129" i="23"/>
  <c r="F130" i="23"/>
  <c r="G130" i="23"/>
  <c r="F137" i="23"/>
  <c r="G137" i="23"/>
  <c r="F131" i="23"/>
  <c r="G131" i="23"/>
  <c r="F127" i="23"/>
  <c r="G127" i="23"/>
  <c r="F142" i="23"/>
  <c r="G142" i="23"/>
  <c r="F145" i="23"/>
  <c r="G145" i="23"/>
  <c r="F139" i="23"/>
  <c r="G139" i="23"/>
  <c r="F138" i="23"/>
  <c r="G138" i="23"/>
  <c r="F147" i="23"/>
  <c r="G147" i="23"/>
  <c r="F143" i="23"/>
  <c r="G143" i="23"/>
  <c r="F144" i="23"/>
  <c r="G144" i="23"/>
  <c r="F146" i="23"/>
  <c r="G146" i="23"/>
  <c r="F141" i="23"/>
  <c r="G141" i="23"/>
  <c r="F140" i="23"/>
  <c r="G140" i="23"/>
  <c r="F148" i="23"/>
  <c r="G148" i="23"/>
  <c r="F149" i="23"/>
  <c r="G149" i="23"/>
  <c r="F156" i="23"/>
  <c r="G156" i="23"/>
  <c r="F154" i="23"/>
  <c r="G154" i="23"/>
  <c r="F160" i="23"/>
  <c r="G160" i="23"/>
  <c r="F157" i="23"/>
  <c r="G157" i="23"/>
  <c r="F161" i="23"/>
  <c r="G161" i="23"/>
  <c r="F151" i="23"/>
  <c r="G151" i="23"/>
  <c r="F152" i="23"/>
  <c r="G152" i="23"/>
  <c r="F158" i="23"/>
  <c r="G158" i="23"/>
  <c r="F150" i="23"/>
  <c r="G150" i="23"/>
  <c r="F155" i="23"/>
  <c r="G155" i="23"/>
  <c r="F153" i="23"/>
  <c r="G153" i="23"/>
  <c r="F159" i="23"/>
  <c r="G159" i="23"/>
  <c r="I22" i="22"/>
  <c r="J22" i="22"/>
  <c r="K22" i="22"/>
  <c r="L22" i="22"/>
  <c r="I20" i="22"/>
  <c r="J20" i="22"/>
  <c r="K20" i="22"/>
  <c r="L20" i="22"/>
  <c r="I18" i="22"/>
  <c r="J18" i="22"/>
  <c r="K18" i="22"/>
  <c r="L18" i="22"/>
  <c r="I24" i="22"/>
  <c r="J24" i="22"/>
  <c r="K24" i="22"/>
  <c r="L24" i="22"/>
  <c r="I25" i="22"/>
  <c r="J25" i="22"/>
  <c r="K25" i="22"/>
  <c r="L25" i="22"/>
  <c r="I19" i="22"/>
  <c r="J19" i="22"/>
  <c r="K19" i="22"/>
  <c r="L19" i="22"/>
  <c r="I16" i="22"/>
  <c r="J16" i="22"/>
  <c r="K16" i="22"/>
  <c r="L16" i="22"/>
  <c r="I14" i="22"/>
  <c r="J14" i="22"/>
  <c r="K14" i="22"/>
  <c r="L14" i="22"/>
  <c r="I23" i="22"/>
  <c r="J23" i="22"/>
  <c r="K23" i="22"/>
  <c r="L23" i="22"/>
  <c r="I21" i="22"/>
  <c r="J21" i="22"/>
  <c r="K21" i="22"/>
  <c r="L21" i="22"/>
  <c r="I15" i="22"/>
  <c r="J15" i="22"/>
  <c r="K15" i="22"/>
  <c r="L15" i="22"/>
  <c r="I17" i="22"/>
  <c r="J17" i="22"/>
  <c r="K17" i="22"/>
  <c r="L17" i="22"/>
  <c r="I30" i="22"/>
  <c r="J30" i="22"/>
  <c r="K30" i="22"/>
  <c r="L30" i="22"/>
  <c r="I32" i="22"/>
  <c r="J32" i="22"/>
  <c r="K32" i="22"/>
  <c r="L32" i="22"/>
  <c r="I33" i="22"/>
  <c r="J33" i="22"/>
  <c r="K33" i="22"/>
  <c r="L33" i="22"/>
  <c r="I37" i="22"/>
  <c r="J37" i="22"/>
  <c r="K37" i="22"/>
  <c r="L37" i="22"/>
  <c r="I28" i="22"/>
  <c r="J28" i="22"/>
  <c r="K28" i="22"/>
  <c r="L28" i="22"/>
  <c r="I29" i="22"/>
  <c r="J29" i="22"/>
  <c r="K29" i="22"/>
  <c r="L29" i="22"/>
  <c r="I34" i="22"/>
  <c r="J34" i="22"/>
  <c r="K34" i="22"/>
  <c r="L34" i="22"/>
  <c r="I27" i="22"/>
  <c r="J27" i="22"/>
  <c r="K27" i="22"/>
  <c r="L27" i="22"/>
  <c r="I31" i="22"/>
  <c r="J31" i="22"/>
  <c r="K31" i="22"/>
  <c r="L31" i="22"/>
  <c r="I35" i="22"/>
  <c r="J35" i="22"/>
  <c r="K35" i="22"/>
  <c r="L35" i="22"/>
  <c r="I26" i="22"/>
  <c r="J26" i="22"/>
  <c r="K26" i="22"/>
  <c r="L26" i="22"/>
  <c r="I36" i="22"/>
  <c r="J36" i="22"/>
  <c r="K36" i="22"/>
  <c r="L36" i="22"/>
  <c r="I47" i="22"/>
  <c r="J47" i="22"/>
  <c r="K47" i="22"/>
  <c r="L47" i="22"/>
  <c r="I50" i="22"/>
  <c r="J50" i="22"/>
  <c r="K50" i="22"/>
  <c r="L50" i="22"/>
  <c r="I46" i="22"/>
  <c r="J46" i="22"/>
  <c r="K46" i="22"/>
  <c r="L46" i="22"/>
  <c r="I49" i="22"/>
  <c r="J49" i="22"/>
  <c r="K49" i="22"/>
  <c r="L49" i="22"/>
  <c r="I44" i="22"/>
  <c r="J44" i="22"/>
  <c r="K44" i="22"/>
  <c r="L44" i="22"/>
  <c r="I45" i="22"/>
  <c r="J45" i="22"/>
  <c r="K45" i="22"/>
  <c r="L45" i="22"/>
  <c r="I39" i="22"/>
  <c r="J39" i="22"/>
  <c r="K39" i="22"/>
  <c r="L39" i="22"/>
  <c r="I48" i="22"/>
  <c r="J48" i="22"/>
  <c r="K48" i="22"/>
  <c r="L48" i="22"/>
  <c r="I40" i="22"/>
  <c r="J40" i="22"/>
  <c r="K40" i="22"/>
  <c r="L40" i="22"/>
  <c r="I43" i="22"/>
  <c r="J43" i="22"/>
  <c r="K43" i="22"/>
  <c r="L43" i="22"/>
  <c r="I41" i="22"/>
  <c r="J41" i="22"/>
  <c r="K41" i="22"/>
  <c r="L41" i="22"/>
  <c r="I42" i="22"/>
  <c r="J42" i="22"/>
  <c r="K42" i="22"/>
  <c r="L42" i="22"/>
  <c r="I59" i="22"/>
  <c r="J59" i="22"/>
  <c r="K59" i="22"/>
  <c r="L59" i="22"/>
  <c r="I62" i="22"/>
  <c r="J62" i="22"/>
  <c r="K62" i="22"/>
  <c r="L62" i="22"/>
  <c r="I52" i="22"/>
  <c r="J52" i="22"/>
  <c r="K52" i="22"/>
  <c r="L52" i="22"/>
  <c r="I58" i="22"/>
  <c r="J58" i="22"/>
  <c r="K58" i="22"/>
  <c r="L58" i="22"/>
  <c r="I55" i="22"/>
  <c r="J55" i="22"/>
  <c r="K55" i="22"/>
  <c r="L55" i="22"/>
  <c r="I57" i="22"/>
  <c r="J57" i="22"/>
  <c r="K57" i="22"/>
  <c r="L57" i="22"/>
  <c r="I53" i="22"/>
  <c r="J53" i="22"/>
  <c r="K53" i="22"/>
  <c r="L53" i="22"/>
  <c r="I61" i="22"/>
  <c r="J61" i="22"/>
  <c r="K61" i="22"/>
  <c r="L61" i="22"/>
  <c r="I51" i="22"/>
  <c r="J51" i="22"/>
  <c r="K51" i="22"/>
  <c r="L51" i="22"/>
  <c r="I56" i="22"/>
  <c r="J56" i="22"/>
  <c r="K56" i="22"/>
  <c r="L56" i="22"/>
  <c r="I54" i="22"/>
  <c r="J54" i="22"/>
  <c r="K54" i="22"/>
  <c r="L54" i="22"/>
  <c r="I60" i="22"/>
  <c r="J60" i="22"/>
  <c r="K60" i="22"/>
  <c r="L60" i="22"/>
  <c r="I74" i="22"/>
  <c r="J74" i="22"/>
  <c r="K74" i="22"/>
  <c r="L74" i="22"/>
  <c r="I75" i="22"/>
  <c r="J75" i="22"/>
  <c r="K75" i="22"/>
  <c r="L75" i="22"/>
  <c r="I71" i="22"/>
  <c r="J71" i="22"/>
  <c r="K71" i="22"/>
  <c r="L71" i="22"/>
  <c r="I66" i="22"/>
  <c r="J66" i="22"/>
  <c r="K66" i="22"/>
  <c r="L66" i="22"/>
  <c r="I67" i="22"/>
  <c r="J67" i="22"/>
  <c r="K67" i="22"/>
  <c r="L67" i="22"/>
  <c r="I64" i="22"/>
  <c r="J64" i="22"/>
  <c r="K64" i="22"/>
  <c r="L64" i="22"/>
  <c r="I70" i="22"/>
  <c r="J70" i="22"/>
  <c r="K70" i="22"/>
  <c r="L70" i="22"/>
  <c r="I73" i="22"/>
  <c r="J73" i="22"/>
  <c r="K73" i="22"/>
  <c r="L73" i="22"/>
  <c r="I68" i="22"/>
  <c r="J68" i="22"/>
  <c r="K68" i="22"/>
  <c r="L68" i="22"/>
  <c r="I65" i="22"/>
  <c r="J65" i="22"/>
  <c r="K65" i="22"/>
  <c r="L65" i="22"/>
  <c r="I72" i="22"/>
  <c r="J72" i="22"/>
  <c r="K72" i="22"/>
  <c r="L72" i="22"/>
  <c r="I69" i="22"/>
  <c r="J69" i="22"/>
  <c r="K69" i="22"/>
  <c r="L69" i="22"/>
  <c r="I85" i="22"/>
  <c r="J85" i="22"/>
  <c r="K85" i="22"/>
  <c r="L85" i="22"/>
  <c r="I79" i="22"/>
  <c r="J79" i="22"/>
  <c r="K79" i="22"/>
  <c r="L79" i="22"/>
  <c r="I77" i="22"/>
  <c r="J77" i="22"/>
  <c r="K77" i="22"/>
  <c r="L77" i="22"/>
  <c r="I81" i="22"/>
  <c r="J81" i="22"/>
  <c r="K81" i="22"/>
  <c r="L81" i="22"/>
  <c r="I84" i="22"/>
  <c r="J84" i="22"/>
  <c r="K84" i="22"/>
  <c r="L84" i="22"/>
  <c r="I86" i="22"/>
  <c r="J86" i="22"/>
  <c r="K86" i="22"/>
  <c r="L86" i="22"/>
  <c r="I83" i="22"/>
  <c r="J83" i="22"/>
  <c r="K83" i="22"/>
  <c r="L83" i="22"/>
  <c r="I87" i="22"/>
  <c r="J87" i="22"/>
  <c r="K87" i="22"/>
  <c r="L87" i="22"/>
  <c r="I76" i="22"/>
  <c r="J76" i="22"/>
  <c r="K76" i="22"/>
  <c r="L76" i="22"/>
  <c r="I78" i="22"/>
  <c r="J78" i="22"/>
  <c r="K78" i="22"/>
  <c r="L78" i="22"/>
  <c r="I80" i="22"/>
  <c r="J80" i="22"/>
  <c r="K80" i="22"/>
  <c r="L80" i="22"/>
  <c r="I82" i="22"/>
  <c r="J82" i="22"/>
  <c r="K82" i="22"/>
  <c r="L82" i="22"/>
  <c r="I99" i="22"/>
  <c r="J99" i="22"/>
  <c r="K99" i="22"/>
  <c r="L99" i="22"/>
  <c r="I97" i="22"/>
  <c r="J97" i="22"/>
  <c r="K97" i="22"/>
  <c r="L97" i="22"/>
  <c r="I90" i="22"/>
  <c r="J90" i="22"/>
  <c r="K90" i="22"/>
  <c r="L90" i="22"/>
  <c r="I95" i="22"/>
  <c r="J95" i="22"/>
  <c r="K95" i="22"/>
  <c r="L95" i="22"/>
  <c r="I96" i="22"/>
  <c r="J96" i="22"/>
  <c r="K96" i="22"/>
  <c r="L96" i="22"/>
  <c r="I92" i="22"/>
  <c r="J92" i="22"/>
  <c r="K92" i="22"/>
  <c r="L92" i="22"/>
  <c r="I91" i="22"/>
  <c r="J91" i="22"/>
  <c r="K91" i="22"/>
  <c r="L91" i="22"/>
  <c r="I89" i="22"/>
  <c r="J89" i="22"/>
  <c r="K89" i="22"/>
  <c r="L89" i="22"/>
  <c r="I93" i="22"/>
  <c r="J93" i="22"/>
  <c r="K93" i="22"/>
  <c r="L93" i="22"/>
  <c r="I100" i="22"/>
  <c r="J100" i="22"/>
  <c r="K100" i="22"/>
  <c r="L100" i="22"/>
  <c r="I94" i="22"/>
  <c r="J94" i="22"/>
  <c r="K94" i="22"/>
  <c r="L94" i="22"/>
  <c r="I98" i="22"/>
  <c r="J98" i="22"/>
  <c r="K98" i="22"/>
  <c r="L98" i="22"/>
  <c r="I108" i="22"/>
  <c r="J108" i="22"/>
  <c r="K108" i="22"/>
  <c r="L108" i="22"/>
  <c r="I107" i="22"/>
  <c r="J107" i="22"/>
  <c r="K107" i="22"/>
  <c r="L107" i="22"/>
  <c r="I103" i="22"/>
  <c r="J103" i="22"/>
  <c r="K103" i="22"/>
  <c r="L103" i="22"/>
  <c r="I111" i="22"/>
  <c r="J111" i="22"/>
  <c r="K111" i="22"/>
  <c r="L111" i="22"/>
  <c r="I101" i="22"/>
  <c r="J101" i="22"/>
  <c r="K101" i="22"/>
  <c r="L101" i="22"/>
  <c r="I104" i="22"/>
  <c r="J104" i="22"/>
  <c r="K104" i="22"/>
  <c r="L104" i="22"/>
  <c r="I109" i="22"/>
  <c r="J109" i="22"/>
  <c r="K109" i="22"/>
  <c r="L109" i="22"/>
  <c r="I110" i="22"/>
  <c r="J110" i="22"/>
  <c r="K110" i="22"/>
  <c r="L110" i="22"/>
  <c r="I112" i="22"/>
  <c r="J112" i="22"/>
  <c r="K112" i="22"/>
  <c r="L112" i="22"/>
  <c r="I102" i="22"/>
  <c r="J102" i="22"/>
  <c r="K102" i="22"/>
  <c r="L102" i="22"/>
  <c r="I106" i="22"/>
  <c r="J106" i="22"/>
  <c r="K106" i="22"/>
  <c r="L106" i="22"/>
  <c r="I105" i="22"/>
  <c r="J105" i="22"/>
  <c r="K105" i="22"/>
  <c r="L105" i="22"/>
  <c r="I114" i="22"/>
  <c r="J114" i="22"/>
  <c r="K114" i="22"/>
  <c r="L114" i="22"/>
  <c r="I116" i="22"/>
  <c r="J116" i="22"/>
  <c r="K116" i="22"/>
  <c r="L116" i="22"/>
  <c r="I123" i="22"/>
  <c r="J123" i="22"/>
  <c r="K123" i="22"/>
  <c r="L123" i="22"/>
  <c r="I120" i="22"/>
  <c r="J120" i="22"/>
  <c r="K120" i="22"/>
  <c r="L120" i="22"/>
  <c r="I118" i="22"/>
  <c r="J118" i="22"/>
  <c r="K118" i="22"/>
  <c r="L118" i="22"/>
  <c r="I124" i="22"/>
  <c r="J124" i="22"/>
  <c r="K124" i="22"/>
  <c r="L124" i="22"/>
  <c r="I115" i="22"/>
  <c r="J115" i="22"/>
  <c r="K115" i="22"/>
  <c r="L115" i="22"/>
  <c r="I119" i="22"/>
  <c r="J119" i="22"/>
  <c r="K119" i="22"/>
  <c r="L119" i="22"/>
  <c r="I117" i="22"/>
  <c r="J117" i="22"/>
  <c r="K117" i="22"/>
  <c r="L117" i="22"/>
  <c r="I122" i="22"/>
  <c r="J122" i="22"/>
  <c r="K122" i="22"/>
  <c r="L122" i="22"/>
  <c r="I121" i="22"/>
  <c r="J121" i="22"/>
  <c r="K121" i="22"/>
  <c r="L121" i="22"/>
  <c r="I125" i="22"/>
  <c r="J125" i="22"/>
  <c r="K125" i="22"/>
  <c r="L125" i="22"/>
  <c r="I134" i="22"/>
  <c r="J134" i="22"/>
  <c r="K134" i="22"/>
  <c r="L134" i="22"/>
  <c r="I135" i="22"/>
  <c r="J135" i="22"/>
  <c r="K135" i="22"/>
  <c r="L135" i="22"/>
  <c r="I128" i="22"/>
  <c r="J128" i="22"/>
  <c r="K128" i="22"/>
  <c r="L128" i="22"/>
  <c r="I136" i="22"/>
  <c r="J136" i="22"/>
  <c r="K136" i="22"/>
  <c r="L136" i="22"/>
  <c r="I132" i="22"/>
  <c r="J132" i="22"/>
  <c r="K132" i="22"/>
  <c r="L132" i="22"/>
  <c r="I126" i="22"/>
  <c r="J126" i="22"/>
  <c r="K126" i="22"/>
  <c r="L126" i="22"/>
  <c r="I133" i="22"/>
  <c r="J133" i="22"/>
  <c r="K133" i="22"/>
  <c r="L133" i="22"/>
  <c r="I129" i="22"/>
  <c r="J129" i="22"/>
  <c r="K129" i="22"/>
  <c r="L129" i="22"/>
  <c r="I130" i="22"/>
  <c r="J130" i="22"/>
  <c r="K130" i="22"/>
  <c r="L130" i="22"/>
  <c r="I137" i="22"/>
  <c r="J137" i="22"/>
  <c r="K137" i="22"/>
  <c r="L137" i="22"/>
  <c r="I131" i="22"/>
  <c r="J131" i="22"/>
  <c r="K131" i="22"/>
  <c r="L131" i="22"/>
  <c r="I127" i="22"/>
  <c r="J127" i="22"/>
  <c r="K127" i="22"/>
  <c r="L127" i="22"/>
  <c r="I142" i="22"/>
  <c r="J142" i="22"/>
  <c r="K142" i="22"/>
  <c r="L142" i="22"/>
  <c r="I145" i="22"/>
  <c r="J145" i="22"/>
  <c r="K145" i="22"/>
  <c r="L145" i="22"/>
  <c r="I139" i="22"/>
  <c r="J139" i="22"/>
  <c r="K139" i="22"/>
  <c r="L139" i="22"/>
  <c r="I138" i="22"/>
  <c r="J138" i="22"/>
  <c r="K138" i="22"/>
  <c r="L138" i="22"/>
  <c r="I147" i="22"/>
  <c r="J147" i="22"/>
  <c r="K147" i="22"/>
  <c r="L147" i="22"/>
  <c r="I143" i="22"/>
  <c r="J143" i="22"/>
  <c r="K143" i="22"/>
  <c r="L143" i="22"/>
  <c r="I144" i="22"/>
  <c r="J144" i="22"/>
  <c r="K144" i="22"/>
  <c r="L144" i="22"/>
  <c r="I146" i="22"/>
  <c r="J146" i="22"/>
  <c r="K146" i="22"/>
  <c r="L146" i="22"/>
  <c r="I141" i="22"/>
  <c r="J141" i="22"/>
  <c r="K141" i="22"/>
  <c r="L141" i="22"/>
  <c r="I140" i="22"/>
  <c r="J140" i="22"/>
  <c r="K140" i="22"/>
  <c r="L140" i="22"/>
  <c r="I148" i="22"/>
  <c r="J148" i="22"/>
  <c r="K148" i="22"/>
  <c r="L148" i="22"/>
  <c r="I149" i="22"/>
  <c r="J149" i="22"/>
  <c r="K149" i="22"/>
  <c r="L149" i="22"/>
  <c r="I156" i="22"/>
  <c r="J156" i="22"/>
  <c r="K156" i="22"/>
  <c r="L156" i="22"/>
  <c r="I154" i="22"/>
  <c r="J154" i="22"/>
  <c r="K154" i="22"/>
  <c r="L154" i="22"/>
  <c r="I160" i="22"/>
  <c r="J160" i="22"/>
  <c r="K160" i="22"/>
  <c r="L160" i="22"/>
  <c r="I157" i="22"/>
  <c r="J157" i="22"/>
  <c r="K157" i="22"/>
  <c r="L157" i="22"/>
  <c r="I161" i="22"/>
  <c r="J161" i="22"/>
  <c r="K161" i="22"/>
  <c r="L161" i="22"/>
  <c r="I151" i="22"/>
  <c r="J151" i="22"/>
  <c r="K151" i="22"/>
  <c r="L151" i="22"/>
  <c r="I152" i="22"/>
  <c r="J152" i="22"/>
  <c r="K152" i="22"/>
  <c r="L152" i="22"/>
  <c r="I158" i="22"/>
  <c r="J158" i="22"/>
  <c r="K158" i="22"/>
  <c r="L158" i="22"/>
  <c r="I150" i="22"/>
  <c r="J150" i="22"/>
  <c r="K150" i="22"/>
  <c r="L150" i="22"/>
  <c r="I155" i="22"/>
  <c r="J155" i="22"/>
  <c r="K155" i="22"/>
  <c r="L155" i="22"/>
  <c r="I153" i="22"/>
  <c r="J153" i="22"/>
  <c r="K153" i="22"/>
  <c r="L153" i="22"/>
  <c r="I159" i="22"/>
  <c r="J159" i="22"/>
  <c r="K159" i="22"/>
  <c r="L159" i="22"/>
  <c r="F22" i="22"/>
  <c r="G22" i="22"/>
  <c r="F20" i="22"/>
  <c r="G20" i="22"/>
  <c r="F18" i="22"/>
  <c r="G18" i="22"/>
  <c r="F24" i="22"/>
  <c r="G24" i="22"/>
  <c r="F25" i="22"/>
  <c r="G25" i="22"/>
  <c r="F19" i="22"/>
  <c r="G19" i="22"/>
  <c r="F16" i="22"/>
  <c r="G16" i="22"/>
  <c r="F14" i="22"/>
  <c r="G14" i="22"/>
  <c r="F23" i="22"/>
  <c r="G23" i="22"/>
  <c r="F21" i="22"/>
  <c r="G21" i="22"/>
  <c r="F15" i="22"/>
  <c r="G15" i="22"/>
  <c r="F17" i="22"/>
  <c r="G17" i="22"/>
  <c r="F30" i="22"/>
  <c r="G30" i="22"/>
  <c r="F32" i="22"/>
  <c r="G32" i="22"/>
  <c r="F33" i="22"/>
  <c r="G33" i="22"/>
  <c r="F37" i="22"/>
  <c r="G37" i="22"/>
  <c r="F28" i="22"/>
  <c r="G28" i="22"/>
  <c r="F29" i="22"/>
  <c r="G29" i="22"/>
  <c r="F34" i="22"/>
  <c r="G34" i="22"/>
  <c r="F27" i="22"/>
  <c r="G27" i="22"/>
  <c r="F31" i="22"/>
  <c r="G31" i="22"/>
  <c r="F35" i="22"/>
  <c r="G35" i="22"/>
  <c r="F26" i="22"/>
  <c r="G26" i="22"/>
  <c r="F36" i="22"/>
  <c r="G36" i="22"/>
  <c r="F47" i="22"/>
  <c r="G47" i="22"/>
  <c r="F50" i="22"/>
  <c r="G50" i="22"/>
  <c r="F46" i="22"/>
  <c r="G46" i="22"/>
  <c r="F49" i="22"/>
  <c r="G49" i="22"/>
  <c r="F44" i="22"/>
  <c r="G44" i="22"/>
  <c r="F45" i="22"/>
  <c r="G45" i="22"/>
  <c r="F39" i="22"/>
  <c r="G39" i="22"/>
  <c r="F48" i="22"/>
  <c r="G48" i="22"/>
  <c r="F40" i="22"/>
  <c r="G40" i="22"/>
  <c r="F43" i="22"/>
  <c r="G43" i="22"/>
  <c r="F41" i="22"/>
  <c r="G41" i="22"/>
  <c r="F42" i="22"/>
  <c r="G42" i="22"/>
  <c r="F59" i="22"/>
  <c r="G59" i="22"/>
  <c r="F62" i="22"/>
  <c r="G62" i="22"/>
  <c r="F52" i="22"/>
  <c r="G52" i="22"/>
  <c r="F58" i="22"/>
  <c r="G58" i="22"/>
  <c r="F55" i="22"/>
  <c r="G55" i="22"/>
  <c r="F57" i="22"/>
  <c r="G57" i="22"/>
  <c r="F53" i="22"/>
  <c r="G53" i="22"/>
  <c r="F61" i="22"/>
  <c r="G61" i="22"/>
  <c r="F51" i="22"/>
  <c r="G51" i="22"/>
  <c r="F56" i="22"/>
  <c r="G56" i="22"/>
  <c r="F54" i="22"/>
  <c r="G54" i="22"/>
  <c r="F60" i="22"/>
  <c r="G60" i="22"/>
  <c r="F74" i="22"/>
  <c r="G74" i="22"/>
  <c r="F75" i="22"/>
  <c r="G75" i="22"/>
  <c r="F71" i="22"/>
  <c r="G71" i="22"/>
  <c r="F66" i="22"/>
  <c r="G66" i="22"/>
  <c r="F67" i="22"/>
  <c r="G67" i="22"/>
  <c r="F64" i="22"/>
  <c r="G64" i="22"/>
  <c r="F70" i="22"/>
  <c r="G70" i="22"/>
  <c r="F73" i="22"/>
  <c r="G73" i="22"/>
  <c r="F68" i="22"/>
  <c r="G68" i="22"/>
  <c r="F65" i="22"/>
  <c r="G65" i="22"/>
  <c r="F72" i="22"/>
  <c r="G72" i="22"/>
  <c r="F69" i="22"/>
  <c r="G69" i="22"/>
  <c r="F85" i="22"/>
  <c r="G85" i="22"/>
  <c r="F79" i="22"/>
  <c r="G79" i="22"/>
  <c r="F77" i="22"/>
  <c r="G77" i="22"/>
  <c r="F81" i="22"/>
  <c r="G81" i="22"/>
  <c r="F84" i="22"/>
  <c r="G84" i="22"/>
  <c r="F86" i="22"/>
  <c r="G86" i="22"/>
  <c r="F83" i="22"/>
  <c r="G83" i="22"/>
  <c r="F87" i="22"/>
  <c r="G87" i="22"/>
  <c r="F76" i="22"/>
  <c r="G76" i="22"/>
  <c r="F78" i="22"/>
  <c r="G78" i="22"/>
  <c r="F80" i="22"/>
  <c r="G80" i="22"/>
  <c r="F82" i="22"/>
  <c r="G82" i="22"/>
  <c r="F99" i="22"/>
  <c r="G99" i="22"/>
  <c r="F97" i="22"/>
  <c r="G97" i="22"/>
  <c r="F90" i="22"/>
  <c r="G90" i="22"/>
  <c r="F95" i="22"/>
  <c r="G95" i="22"/>
  <c r="F96" i="22"/>
  <c r="G96" i="22"/>
  <c r="F92" i="22"/>
  <c r="G92" i="22"/>
  <c r="F91" i="22"/>
  <c r="G91" i="22"/>
  <c r="F89" i="22"/>
  <c r="G89" i="22"/>
  <c r="F93" i="22"/>
  <c r="G93" i="22"/>
  <c r="F100" i="22"/>
  <c r="G100" i="22"/>
  <c r="F94" i="22"/>
  <c r="G94" i="22"/>
  <c r="F98" i="22"/>
  <c r="G98" i="22"/>
  <c r="F108" i="22"/>
  <c r="G108" i="22"/>
  <c r="F107" i="22"/>
  <c r="G107" i="22"/>
  <c r="F103" i="22"/>
  <c r="G103" i="22"/>
  <c r="F111" i="22"/>
  <c r="G111" i="22"/>
  <c r="F101" i="22"/>
  <c r="G101" i="22"/>
  <c r="F104" i="22"/>
  <c r="G104" i="22"/>
  <c r="F109" i="22"/>
  <c r="G109" i="22"/>
  <c r="F110" i="22"/>
  <c r="G110" i="22"/>
  <c r="F112" i="22"/>
  <c r="G112" i="22"/>
  <c r="F102" i="22"/>
  <c r="G102" i="22"/>
  <c r="F106" i="22"/>
  <c r="G106" i="22"/>
  <c r="F105" i="22"/>
  <c r="G105" i="22"/>
  <c r="F114" i="22"/>
  <c r="G114" i="22"/>
  <c r="F116" i="22"/>
  <c r="G116" i="22"/>
  <c r="F123" i="22"/>
  <c r="G123" i="22"/>
  <c r="F120" i="22"/>
  <c r="G120" i="22"/>
  <c r="F118" i="22"/>
  <c r="G118" i="22"/>
  <c r="F124" i="22"/>
  <c r="G124" i="22"/>
  <c r="F115" i="22"/>
  <c r="G115" i="22"/>
  <c r="F119" i="22"/>
  <c r="G119" i="22"/>
  <c r="F117" i="22"/>
  <c r="G117" i="22"/>
  <c r="F122" i="22"/>
  <c r="G122" i="22"/>
  <c r="F121" i="22"/>
  <c r="G121" i="22"/>
  <c r="F125" i="22"/>
  <c r="G125" i="22"/>
  <c r="F134" i="22"/>
  <c r="G134" i="22"/>
  <c r="F135" i="22"/>
  <c r="G135" i="22"/>
  <c r="F128" i="22"/>
  <c r="G128" i="22"/>
  <c r="F136" i="22"/>
  <c r="G136" i="22"/>
  <c r="F132" i="22"/>
  <c r="G132" i="22"/>
  <c r="F126" i="22"/>
  <c r="G126" i="22"/>
  <c r="F133" i="22"/>
  <c r="G133" i="22"/>
  <c r="F129" i="22"/>
  <c r="G129" i="22"/>
  <c r="F130" i="22"/>
  <c r="G130" i="22"/>
  <c r="F137" i="22"/>
  <c r="G137" i="22"/>
  <c r="F131" i="22"/>
  <c r="G131" i="22"/>
  <c r="F127" i="22"/>
  <c r="G127" i="22"/>
  <c r="F142" i="22"/>
  <c r="G142" i="22"/>
  <c r="F145" i="22"/>
  <c r="G145" i="22"/>
  <c r="F139" i="22"/>
  <c r="G139" i="22"/>
  <c r="F138" i="22"/>
  <c r="G138" i="22"/>
  <c r="F147" i="22"/>
  <c r="G147" i="22"/>
  <c r="F143" i="22"/>
  <c r="G143" i="22"/>
  <c r="F144" i="22"/>
  <c r="G144" i="22"/>
  <c r="F146" i="22"/>
  <c r="G146" i="22"/>
  <c r="F141" i="22"/>
  <c r="G141" i="22"/>
  <c r="F140" i="22"/>
  <c r="G140" i="22"/>
  <c r="F148" i="22"/>
  <c r="G148" i="22"/>
  <c r="F149" i="22"/>
  <c r="G149" i="22"/>
  <c r="F156" i="22"/>
  <c r="G156" i="22"/>
  <c r="F154" i="22"/>
  <c r="G154" i="22"/>
  <c r="F160" i="22"/>
  <c r="G160" i="22"/>
  <c r="F157" i="22"/>
  <c r="G157" i="22"/>
  <c r="F161" i="22"/>
  <c r="G161" i="22"/>
  <c r="F151" i="22"/>
  <c r="G151" i="22"/>
  <c r="F152" i="22"/>
  <c r="G152" i="22"/>
  <c r="F158" i="22"/>
  <c r="G158" i="22"/>
  <c r="F150" i="22"/>
  <c r="G150" i="22"/>
  <c r="F155" i="22"/>
  <c r="G155" i="22"/>
  <c r="F153" i="22"/>
  <c r="G153" i="22"/>
  <c r="F159" i="22"/>
  <c r="G159" i="22"/>
  <c r="I22" i="21"/>
  <c r="J22" i="21"/>
  <c r="K22" i="21"/>
  <c r="L22" i="21"/>
  <c r="I20" i="21"/>
  <c r="J20" i="21"/>
  <c r="K20" i="21"/>
  <c r="L20" i="21"/>
  <c r="I18" i="21"/>
  <c r="J18" i="21"/>
  <c r="K18" i="21"/>
  <c r="L18" i="21"/>
  <c r="I24" i="21"/>
  <c r="J24" i="21"/>
  <c r="K24" i="21"/>
  <c r="L24" i="21"/>
  <c r="I25" i="21"/>
  <c r="J25" i="21"/>
  <c r="K25" i="21"/>
  <c r="L25" i="21"/>
  <c r="I19" i="21"/>
  <c r="J19" i="21"/>
  <c r="K19" i="21"/>
  <c r="L19" i="21"/>
  <c r="I16" i="21"/>
  <c r="J16" i="21"/>
  <c r="K16" i="21"/>
  <c r="L16" i="21"/>
  <c r="I14" i="21"/>
  <c r="J14" i="21"/>
  <c r="K14" i="21"/>
  <c r="L14" i="21"/>
  <c r="I23" i="21"/>
  <c r="J23" i="21"/>
  <c r="K23" i="21"/>
  <c r="L23" i="21"/>
  <c r="I21" i="21"/>
  <c r="J21" i="21"/>
  <c r="K21" i="21"/>
  <c r="L21" i="21"/>
  <c r="I15" i="21"/>
  <c r="J15" i="21"/>
  <c r="K15" i="21"/>
  <c r="L15" i="21"/>
  <c r="I17" i="21"/>
  <c r="J17" i="21"/>
  <c r="K17" i="21"/>
  <c r="L17" i="21"/>
  <c r="I30" i="21"/>
  <c r="J30" i="21"/>
  <c r="K30" i="21"/>
  <c r="L30" i="21"/>
  <c r="I32" i="21"/>
  <c r="J32" i="21"/>
  <c r="K32" i="21"/>
  <c r="L32" i="21"/>
  <c r="I33" i="21"/>
  <c r="J33" i="21"/>
  <c r="K33" i="21"/>
  <c r="L33" i="21"/>
  <c r="I37" i="21"/>
  <c r="J37" i="21"/>
  <c r="K37" i="21"/>
  <c r="L37" i="21"/>
  <c r="I28" i="21"/>
  <c r="J28" i="21"/>
  <c r="K28" i="21"/>
  <c r="L28" i="21"/>
  <c r="I29" i="21"/>
  <c r="J29" i="21"/>
  <c r="K29" i="21"/>
  <c r="L29" i="21"/>
  <c r="I34" i="21"/>
  <c r="J34" i="21"/>
  <c r="K34" i="21"/>
  <c r="L34" i="21"/>
  <c r="I27" i="21"/>
  <c r="J27" i="21"/>
  <c r="K27" i="21"/>
  <c r="L27" i="21"/>
  <c r="I31" i="21"/>
  <c r="J31" i="21"/>
  <c r="K31" i="21"/>
  <c r="L31" i="21"/>
  <c r="I35" i="21"/>
  <c r="J35" i="21"/>
  <c r="K35" i="21"/>
  <c r="L35" i="21"/>
  <c r="I26" i="21"/>
  <c r="J26" i="21"/>
  <c r="K26" i="21"/>
  <c r="L26" i="21"/>
  <c r="I36" i="21"/>
  <c r="J36" i="21"/>
  <c r="K36" i="21"/>
  <c r="L36" i="21"/>
  <c r="I47" i="21"/>
  <c r="J47" i="21"/>
  <c r="K47" i="21"/>
  <c r="L47" i="21"/>
  <c r="I50" i="21"/>
  <c r="J50" i="21"/>
  <c r="K50" i="21"/>
  <c r="L50" i="21"/>
  <c r="I46" i="21"/>
  <c r="J46" i="21"/>
  <c r="K46" i="21"/>
  <c r="L46" i="21"/>
  <c r="I49" i="21"/>
  <c r="J49" i="21"/>
  <c r="K49" i="21"/>
  <c r="L49" i="21"/>
  <c r="I44" i="21"/>
  <c r="J44" i="21"/>
  <c r="K44" i="21"/>
  <c r="L44" i="21"/>
  <c r="I45" i="21"/>
  <c r="J45" i="21"/>
  <c r="K45" i="21"/>
  <c r="L45" i="21"/>
  <c r="I39" i="21"/>
  <c r="J39" i="21"/>
  <c r="K39" i="21"/>
  <c r="L39" i="21"/>
  <c r="I48" i="21"/>
  <c r="J48" i="21"/>
  <c r="K48" i="21"/>
  <c r="L48" i="21"/>
  <c r="I40" i="21"/>
  <c r="J40" i="21"/>
  <c r="K40" i="21"/>
  <c r="L40" i="21"/>
  <c r="I43" i="21"/>
  <c r="J43" i="21"/>
  <c r="K43" i="21"/>
  <c r="L43" i="21"/>
  <c r="I41" i="21"/>
  <c r="J41" i="21"/>
  <c r="K41" i="21"/>
  <c r="L41" i="21"/>
  <c r="I42" i="21"/>
  <c r="J42" i="21"/>
  <c r="K42" i="21"/>
  <c r="L42" i="21"/>
  <c r="I59" i="21"/>
  <c r="J59" i="21"/>
  <c r="K59" i="21"/>
  <c r="L59" i="21"/>
  <c r="I62" i="21"/>
  <c r="J62" i="21"/>
  <c r="K62" i="21"/>
  <c r="L62" i="21"/>
  <c r="I52" i="21"/>
  <c r="J52" i="21"/>
  <c r="K52" i="21"/>
  <c r="L52" i="21"/>
  <c r="I58" i="21"/>
  <c r="J58" i="21"/>
  <c r="K58" i="21"/>
  <c r="L58" i="21"/>
  <c r="I55" i="21"/>
  <c r="J55" i="21"/>
  <c r="K55" i="21"/>
  <c r="L55" i="21"/>
  <c r="I57" i="21"/>
  <c r="J57" i="21"/>
  <c r="K57" i="21"/>
  <c r="L57" i="21"/>
  <c r="I53" i="21"/>
  <c r="J53" i="21"/>
  <c r="K53" i="21"/>
  <c r="L53" i="21"/>
  <c r="I61" i="21"/>
  <c r="J61" i="21"/>
  <c r="K61" i="21"/>
  <c r="L61" i="21"/>
  <c r="I51" i="21"/>
  <c r="J51" i="21"/>
  <c r="K51" i="21"/>
  <c r="L51" i="21"/>
  <c r="I56" i="21"/>
  <c r="J56" i="21"/>
  <c r="K56" i="21"/>
  <c r="L56" i="21"/>
  <c r="I54" i="21"/>
  <c r="J54" i="21"/>
  <c r="K54" i="21"/>
  <c r="L54" i="21"/>
  <c r="I60" i="21"/>
  <c r="J60" i="21"/>
  <c r="K60" i="21"/>
  <c r="L60" i="21"/>
  <c r="I74" i="21"/>
  <c r="J74" i="21"/>
  <c r="K74" i="21"/>
  <c r="L74" i="21"/>
  <c r="I75" i="21"/>
  <c r="J75" i="21"/>
  <c r="K75" i="21"/>
  <c r="L75" i="21"/>
  <c r="I71" i="21"/>
  <c r="J71" i="21"/>
  <c r="K71" i="21"/>
  <c r="L71" i="21"/>
  <c r="I66" i="21"/>
  <c r="J66" i="21"/>
  <c r="K66" i="21"/>
  <c r="L66" i="21"/>
  <c r="I67" i="21"/>
  <c r="J67" i="21"/>
  <c r="K67" i="21"/>
  <c r="L67" i="21"/>
  <c r="I64" i="21"/>
  <c r="J64" i="21"/>
  <c r="K64" i="21"/>
  <c r="L64" i="21"/>
  <c r="I70" i="21"/>
  <c r="J70" i="21"/>
  <c r="K70" i="21"/>
  <c r="L70" i="21"/>
  <c r="I73" i="21"/>
  <c r="J73" i="21"/>
  <c r="K73" i="21"/>
  <c r="L73" i="21"/>
  <c r="I68" i="21"/>
  <c r="J68" i="21"/>
  <c r="K68" i="21"/>
  <c r="L68" i="21"/>
  <c r="I65" i="21"/>
  <c r="J65" i="21"/>
  <c r="K65" i="21"/>
  <c r="L65" i="21"/>
  <c r="I72" i="21"/>
  <c r="J72" i="21"/>
  <c r="K72" i="21"/>
  <c r="L72" i="21"/>
  <c r="I69" i="21"/>
  <c r="J69" i="21"/>
  <c r="K69" i="21"/>
  <c r="L69" i="21"/>
  <c r="I85" i="21"/>
  <c r="J85" i="21"/>
  <c r="K85" i="21"/>
  <c r="L85" i="21"/>
  <c r="I79" i="21"/>
  <c r="J79" i="21"/>
  <c r="K79" i="21"/>
  <c r="L79" i="21"/>
  <c r="I77" i="21"/>
  <c r="J77" i="21"/>
  <c r="K77" i="21"/>
  <c r="L77" i="21"/>
  <c r="I81" i="21"/>
  <c r="J81" i="21"/>
  <c r="K81" i="21"/>
  <c r="L81" i="21"/>
  <c r="I84" i="21"/>
  <c r="J84" i="21"/>
  <c r="K84" i="21"/>
  <c r="L84" i="21"/>
  <c r="I86" i="21"/>
  <c r="J86" i="21"/>
  <c r="K86" i="21"/>
  <c r="L86" i="21"/>
  <c r="I83" i="21"/>
  <c r="J83" i="21"/>
  <c r="K83" i="21"/>
  <c r="L83" i="21"/>
  <c r="I87" i="21"/>
  <c r="J87" i="21"/>
  <c r="K87" i="21"/>
  <c r="L87" i="21"/>
  <c r="I76" i="21"/>
  <c r="J76" i="21"/>
  <c r="K76" i="21"/>
  <c r="L76" i="21"/>
  <c r="I78" i="21"/>
  <c r="J78" i="21"/>
  <c r="K78" i="21"/>
  <c r="L78" i="21"/>
  <c r="I80" i="21"/>
  <c r="J80" i="21"/>
  <c r="K80" i="21"/>
  <c r="L80" i="21"/>
  <c r="I82" i="21"/>
  <c r="J82" i="21"/>
  <c r="K82" i="21"/>
  <c r="L82" i="21"/>
  <c r="I99" i="21"/>
  <c r="J99" i="21"/>
  <c r="K99" i="21"/>
  <c r="L99" i="21"/>
  <c r="I97" i="21"/>
  <c r="J97" i="21"/>
  <c r="K97" i="21"/>
  <c r="L97" i="21"/>
  <c r="I90" i="21"/>
  <c r="J90" i="21"/>
  <c r="K90" i="21"/>
  <c r="L90" i="21"/>
  <c r="I95" i="21"/>
  <c r="J95" i="21"/>
  <c r="K95" i="21"/>
  <c r="L95" i="21"/>
  <c r="I96" i="21"/>
  <c r="J96" i="21"/>
  <c r="K96" i="21"/>
  <c r="L96" i="21"/>
  <c r="I92" i="21"/>
  <c r="J92" i="21"/>
  <c r="K92" i="21"/>
  <c r="L92" i="21"/>
  <c r="I91" i="21"/>
  <c r="J91" i="21"/>
  <c r="K91" i="21"/>
  <c r="L91" i="21"/>
  <c r="I89" i="21"/>
  <c r="J89" i="21"/>
  <c r="K89" i="21"/>
  <c r="L89" i="21"/>
  <c r="I93" i="21"/>
  <c r="J93" i="21"/>
  <c r="K93" i="21"/>
  <c r="L93" i="21"/>
  <c r="I100" i="21"/>
  <c r="J100" i="21"/>
  <c r="K100" i="21"/>
  <c r="L100" i="21"/>
  <c r="I94" i="21"/>
  <c r="J94" i="21"/>
  <c r="K94" i="21"/>
  <c r="L94" i="21"/>
  <c r="I98" i="21"/>
  <c r="J98" i="21"/>
  <c r="K98" i="21"/>
  <c r="L98" i="21"/>
  <c r="I108" i="21"/>
  <c r="J108" i="21"/>
  <c r="K108" i="21"/>
  <c r="L108" i="21"/>
  <c r="I107" i="21"/>
  <c r="J107" i="21"/>
  <c r="K107" i="21"/>
  <c r="L107" i="21"/>
  <c r="I103" i="21"/>
  <c r="J103" i="21"/>
  <c r="K103" i="21"/>
  <c r="L103" i="21"/>
  <c r="I111" i="21"/>
  <c r="J111" i="21"/>
  <c r="K111" i="21"/>
  <c r="L111" i="21"/>
  <c r="I101" i="21"/>
  <c r="J101" i="21"/>
  <c r="K101" i="21"/>
  <c r="L101" i="21"/>
  <c r="I104" i="21"/>
  <c r="J104" i="21"/>
  <c r="K104" i="21"/>
  <c r="L104" i="21"/>
  <c r="I109" i="21"/>
  <c r="J109" i="21"/>
  <c r="K109" i="21"/>
  <c r="L109" i="21"/>
  <c r="I110" i="21"/>
  <c r="J110" i="21"/>
  <c r="K110" i="21"/>
  <c r="L110" i="21"/>
  <c r="I112" i="21"/>
  <c r="J112" i="21"/>
  <c r="K112" i="21"/>
  <c r="L112" i="21"/>
  <c r="I102" i="21"/>
  <c r="J102" i="21"/>
  <c r="K102" i="21"/>
  <c r="L102" i="21"/>
  <c r="I106" i="21"/>
  <c r="J106" i="21"/>
  <c r="K106" i="21"/>
  <c r="L106" i="21"/>
  <c r="I105" i="21"/>
  <c r="J105" i="21"/>
  <c r="K105" i="21"/>
  <c r="L105" i="21"/>
  <c r="I114" i="21"/>
  <c r="J114" i="21"/>
  <c r="K114" i="21"/>
  <c r="L114" i="21"/>
  <c r="I116" i="21"/>
  <c r="J116" i="21"/>
  <c r="K116" i="21"/>
  <c r="L116" i="21"/>
  <c r="I123" i="21"/>
  <c r="J123" i="21"/>
  <c r="K123" i="21"/>
  <c r="L123" i="21"/>
  <c r="I120" i="21"/>
  <c r="J120" i="21"/>
  <c r="K120" i="21"/>
  <c r="L120" i="21"/>
  <c r="I118" i="21"/>
  <c r="J118" i="21"/>
  <c r="K118" i="21"/>
  <c r="L118" i="21"/>
  <c r="I124" i="21"/>
  <c r="J124" i="21"/>
  <c r="K124" i="21"/>
  <c r="L124" i="21"/>
  <c r="I115" i="21"/>
  <c r="J115" i="21"/>
  <c r="K115" i="21"/>
  <c r="L115" i="21"/>
  <c r="I119" i="21"/>
  <c r="J119" i="21"/>
  <c r="K119" i="21"/>
  <c r="L119" i="21"/>
  <c r="I117" i="21"/>
  <c r="J117" i="21"/>
  <c r="K117" i="21"/>
  <c r="L117" i="21"/>
  <c r="I122" i="21"/>
  <c r="J122" i="21"/>
  <c r="K122" i="21"/>
  <c r="L122" i="21"/>
  <c r="I121" i="21"/>
  <c r="J121" i="21"/>
  <c r="K121" i="21"/>
  <c r="L121" i="21"/>
  <c r="I125" i="21"/>
  <c r="J125" i="21"/>
  <c r="K125" i="21"/>
  <c r="L125" i="21"/>
  <c r="I134" i="21"/>
  <c r="J134" i="21"/>
  <c r="K134" i="21"/>
  <c r="L134" i="21"/>
  <c r="I135" i="21"/>
  <c r="J135" i="21"/>
  <c r="K135" i="21"/>
  <c r="L135" i="21"/>
  <c r="I128" i="21"/>
  <c r="J128" i="21"/>
  <c r="K128" i="21"/>
  <c r="L128" i="21"/>
  <c r="I136" i="21"/>
  <c r="J136" i="21"/>
  <c r="K136" i="21"/>
  <c r="L136" i="21"/>
  <c r="I132" i="21"/>
  <c r="J132" i="21"/>
  <c r="K132" i="21"/>
  <c r="L132" i="21"/>
  <c r="I126" i="21"/>
  <c r="J126" i="21"/>
  <c r="K126" i="21"/>
  <c r="L126" i="21"/>
  <c r="I133" i="21"/>
  <c r="J133" i="21"/>
  <c r="K133" i="21"/>
  <c r="L133" i="21"/>
  <c r="I129" i="21"/>
  <c r="J129" i="21"/>
  <c r="K129" i="21"/>
  <c r="L129" i="21"/>
  <c r="I130" i="21"/>
  <c r="J130" i="21"/>
  <c r="K130" i="21"/>
  <c r="L130" i="21"/>
  <c r="I137" i="21"/>
  <c r="J137" i="21"/>
  <c r="K137" i="21"/>
  <c r="L137" i="21"/>
  <c r="I131" i="21"/>
  <c r="J131" i="21"/>
  <c r="K131" i="21"/>
  <c r="L131" i="21"/>
  <c r="I127" i="21"/>
  <c r="J127" i="21"/>
  <c r="K127" i="21"/>
  <c r="L127" i="21"/>
  <c r="I142" i="21"/>
  <c r="J142" i="21"/>
  <c r="K142" i="21"/>
  <c r="L142" i="21"/>
  <c r="I145" i="21"/>
  <c r="J145" i="21"/>
  <c r="K145" i="21"/>
  <c r="L145" i="21"/>
  <c r="I139" i="21"/>
  <c r="J139" i="21"/>
  <c r="K139" i="21"/>
  <c r="L139" i="21"/>
  <c r="I138" i="21"/>
  <c r="J138" i="21"/>
  <c r="K138" i="21"/>
  <c r="L138" i="21"/>
  <c r="I147" i="21"/>
  <c r="J147" i="21"/>
  <c r="K147" i="21"/>
  <c r="L147" i="21"/>
  <c r="I143" i="21"/>
  <c r="J143" i="21"/>
  <c r="K143" i="21"/>
  <c r="L143" i="21"/>
  <c r="I144" i="21"/>
  <c r="J144" i="21"/>
  <c r="K144" i="21"/>
  <c r="L144" i="21"/>
  <c r="I146" i="21"/>
  <c r="J146" i="21"/>
  <c r="K146" i="21"/>
  <c r="L146" i="21"/>
  <c r="I141" i="21"/>
  <c r="J141" i="21"/>
  <c r="K141" i="21"/>
  <c r="L141" i="21"/>
  <c r="I140" i="21"/>
  <c r="J140" i="21"/>
  <c r="K140" i="21"/>
  <c r="L140" i="21"/>
  <c r="I148" i="21"/>
  <c r="J148" i="21"/>
  <c r="K148" i="21"/>
  <c r="L148" i="21"/>
  <c r="I149" i="21"/>
  <c r="J149" i="21"/>
  <c r="K149" i="21"/>
  <c r="L149" i="21"/>
  <c r="I156" i="21"/>
  <c r="J156" i="21"/>
  <c r="K156" i="21"/>
  <c r="L156" i="21"/>
  <c r="I154" i="21"/>
  <c r="J154" i="21"/>
  <c r="K154" i="21"/>
  <c r="L154" i="21"/>
  <c r="I160" i="21"/>
  <c r="J160" i="21"/>
  <c r="K160" i="21"/>
  <c r="L160" i="21"/>
  <c r="I157" i="21"/>
  <c r="J157" i="21"/>
  <c r="K157" i="21"/>
  <c r="L157" i="21"/>
  <c r="I161" i="21"/>
  <c r="J161" i="21"/>
  <c r="K161" i="21"/>
  <c r="L161" i="21"/>
  <c r="I151" i="21"/>
  <c r="J151" i="21"/>
  <c r="K151" i="21"/>
  <c r="L151" i="21"/>
  <c r="I152" i="21"/>
  <c r="J152" i="21"/>
  <c r="K152" i="21"/>
  <c r="L152" i="21"/>
  <c r="I158" i="21"/>
  <c r="J158" i="21"/>
  <c r="K158" i="21"/>
  <c r="L158" i="21"/>
  <c r="I150" i="21"/>
  <c r="J150" i="21"/>
  <c r="K150" i="21"/>
  <c r="L150" i="21"/>
  <c r="I155" i="21"/>
  <c r="J155" i="21"/>
  <c r="K155" i="21"/>
  <c r="L155" i="21"/>
  <c r="I153" i="21"/>
  <c r="J153" i="21"/>
  <c r="K153" i="21"/>
  <c r="L153" i="21"/>
  <c r="I159" i="21"/>
  <c r="J159" i="21"/>
  <c r="K159" i="21"/>
  <c r="L159" i="21"/>
  <c r="F22" i="21"/>
  <c r="G22" i="21"/>
  <c r="F20" i="21"/>
  <c r="G20" i="21"/>
  <c r="F18" i="21"/>
  <c r="G18" i="21"/>
  <c r="F24" i="21"/>
  <c r="G24" i="21"/>
  <c r="F25" i="21"/>
  <c r="G25" i="21"/>
  <c r="F19" i="21"/>
  <c r="G19" i="21"/>
  <c r="F16" i="21"/>
  <c r="G16" i="21"/>
  <c r="F14" i="21"/>
  <c r="G14" i="21"/>
  <c r="F23" i="21"/>
  <c r="G23" i="21"/>
  <c r="F21" i="21"/>
  <c r="G21" i="21"/>
  <c r="F15" i="21"/>
  <c r="G15" i="21"/>
  <c r="F17" i="21"/>
  <c r="G17" i="21"/>
  <c r="F30" i="21"/>
  <c r="G30" i="21"/>
  <c r="F32" i="21"/>
  <c r="G32" i="21"/>
  <c r="F33" i="21"/>
  <c r="G33" i="21"/>
  <c r="F37" i="21"/>
  <c r="G37" i="21"/>
  <c r="F28" i="21"/>
  <c r="G28" i="21"/>
  <c r="F29" i="21"/>
  <c r="G29" i="21"/>
  <c r="F34" i="21"/>
  <c r="G34" i="21"/>
  <c r="F27" i="21"/>
  <c r="G27" i="21"/>
  <c r="F31" i="21"/>
  <c r="G31" i="21"/>
  <c r="F35" i="21"/>
  <c r="G35" i="21"/>
  <c r="F26" i="21"/>
  <c r="G26" i="21"/>
  <c r="F36" i="21"/>
  <c r="G36" i="21"/>
  <c r="F47" i="21"/>
  <c r="G47" i="21"/>
  <c r="F50" i="21"/>
  <c r="G50" i="21"/>
  <c r="F46" i="21"/>
  <c r="G46" i="21"/>
  <c r="F49" i="21"/>
  <c r="G49" i="21"/>
  <c r="F44" i="21"/>
  <c r="G44" i="21"/>
  <c r="F45" i="21"/>
  <c r="G45" i="21"/>
  <c r="F39" i="21"/>
  <c r="G39" i="21"/>
  <c r="F48" i="21"/>
  <c r="G48" i="21"/>
  <c r="F40" i="21"/>
  <c r="G40" i="21"/>
  <c r="F43" i="21"/>
  <c r="G43" i="21"/>
  <c r="F41" i="21"/>
  <c r="G41" i="21"/>
  <c r="F42" i="21"/>
  <c r="G42" i="21"/>
  <c r="F59" i="21"/>
  <c r="G59" i="21"/>
  <c r="F62" i="21"/>
  <c r="G62" i="21"/>
  <c r="F52" i="21"/>
  <c r="G52" i="21"/>
  <c r="F58" i="21"/>
  <c r="G58" i="21"/>
  <c r="F55" i="21"/>
  <c r="G55" i="21"/>
  <c r="F57" i="21"/>
  <c r="G57" i="21"/>
  <c r="F53" i="21"/>
  <c r="G53" i="21"/>
  <c r="F61" i="21"/>
  <c r="G61" i="21"/>
  <c r="F51" i="21"/>
  <c r="G51" i="21"/>
  <c r="F56" i="21"/>
  <c r="G56" i="21"/>
  <c r="F54" i="21"/>
  <c r="G54" i="21"/>
  <c r="F60" i="21"/>
  <c r="G60" i="21"/>
  <c r="F74" i="21"/>
  <c r="G74" i="21"/>
  <c r="F75" i="21"/>
  <c r="G75" i="21"/>
  <c r="F71" i="21"/>
  <c r="G71" i="21"/>
  <c r="F66" i="21"/>
  <c r="G66" i="21"/>
  <c r="F67" i="21"/>
  <c r="G67" i="21"/>
  <c r="F64" i="21"/>
  <c r="G64" i="21"/>
  <c r="F70" i="21"/>
  <c r="G70" i="21"/>
  <c r="F73" i="21"/>
  <c r="G73" i="21"/>
  <c r="F68" i="21"/>
  <c r="G68" i="21"/>
  <c r="F65" i="21"/>
  <c r="G65" i="21"/>
  <c r="F72" i="21"/>
  <c r="G72" i="21"/>
  <c r="F69" i="21"/>
  <c r="G69" i="21"/>
  <c r="F85" i="21"/>
  <c r="G85" i="21"/>
  <c r="F79" i="21"/>
  <c r="G79" i="21"/>
  <c r="F77" i="21"/>
  <c r="G77" i="21"/>
  <c r="F81" i="21"/>
  <c r="G81" i="21"/>
  <c r="F84" i="21"/>
  <c r="G84" i="21"/>
  <c r="F86" i="21"/>
  <c r="G86" i="21"/>
  <c r="F83" i="21"/>
  <c r="G83" i="21"/>
  <c r="F87" i="21"/>
  <c r="G87" i="21"/>
  <c r="F76" i="21"/>
  <c r="G76" i="21"/>
  <c r="F78" i="21"/>
  <c r="G78" i="21"/>
  <c r="F80" i="21"/>
  <c r="G80" i="21"/>
  <c r="F82" i="21"/>
  <c r="G82" i="21"/>
  <c r="F99" i="21"/>
  <c r="G99" i="21"/>
  <c r="F97" i="21"/>
  <c r="G97" i="21"/>
  <c r="F90" i="21"/>
  <c r="G90" i="21"/>
  <c r="F95" i="21"/>
  <c r="G95" i="21"/>
  <c r="F96" i="21"/>
  <c r="G96" i="21"/>
  <c r="F92" i="21"/>
  <c r="G92" i="21"/>
  <c r="F91" i="21"/>
  <c r="G91" i="21"/>
  <c r="F89" i="21"/>
  <c r="G89" i="21"/>
  <c r="F93" i="21"/>
  <c r="G93" i="21"/>
  <c r="F100" i="21"/>
  <c r="G100" i="21"/>
  <c r="F94" i="21"/>
  <c r="G94" i="21"/>
  <c r="F98" i="21"/>
  <c r="G98" i="21"/>
  <c r="F108" i="21"/>
  <c r="G108" i="21"/>
  <c r="F107" i="21"/>
  <c r="G107" i="21"/>
  <c r="F103" i="21"/>
  <c r="G103" i="21"/>
  <c r="F111" i="21"/>
  <c r="G111" i="21"/>
  <c r="F101" i="21"/>
  <c r="G101" i="21"/>
  <c r="F104" i="21"/>
  <c r="G104" i="21"/>
  <c r="F109" i="21"/>
  <c r="G109" i="21"/>
  <c r="F110" i="21"/>
  <c r="G110" i="21"/>
  <c r="F112" i="21"/>
  <c r="G112" i="21"/>
  <c r="F102" i="21"/>
  <c r="G102" i="21"/>
  <c r="F106" i="21"/>
  <c r="G106" i="21"/>
  <c r="F105" i="21"/>
  <c r="G105" i="21"/>
  <c r="F114" i="21"/>
  <c r="G114" i="21"/>
  <c r="F116" i="21"/>
  <c r="G116" i="21"/>
  <c r="F123" i="21"/>
  <c r="G123" i="21"/>
  <c r="F120" i="21"/>
  <c r="G120" i="21"/>
  <c r="F118" i="21"/>
  <c r="G118" i="21"/>
  <c r="F124" i="21"/>
  <c r="G124" i="21"/>
  <c r="F115" i="21"/>
  <c r="G115" i="21"/>
  <c r="F119" i="21"/>
  <c r="G119" i="21"/>
  <c r="F117" i="21"/>
  <c r="G117" i="21"/>
  <c r="F122" i="21"/>
  <c r="G122" i="21"/>
  <c r="F121" i="21"/>
  <c r="G121" i="21"/>
  <c r="F125" i="21"/>
  <c r="G125" i="21"/>
  <c r="F134" i="21"/>
  <c r="G134" i="21"/>
  <c r="F135" i="21"/>
  <c r="G135" i="21"/>
  <c r="F128" i="21"/>
  <c r="G128" i="21"/>
  <c r="F136" i="21"/>
  <c r="G136" i="21"/>
  <c r="F132" i="21"/>
  <c r="G132" i="21"/>
  <c r="F126" i="21"/>
  <c r="G126" i="21"/>
  <c r="F133" i="21"/>
  <c r="G133" i="21"/>
  <c r="F129" i="21"/>
  <c r="G129" i="21"/>
  <c r="F130" i="21"/>
  <c r="G130" i="21"/>
  <c r="F137" i="21"/>
  <c r="G137" i="21"/>
  <c r="F131" i="21"/>
  <c r="G131" i="21"/>
  <c r="F127" i="21"/>
  <c r="G127" i="21"/>
  <c r="F142" i="21"/>
  <c r="G142" i="21"/>
  <c r="F145" i="21"/>
  <c r="G145" i="21"/>
  <c r="F139" i="21"/>
  <c r="G139" i="21"/>
  <c r="F138" i="21"/>
  <c r="G138" i="21"/>
  <c r="F147" i="21"/>
  <c r="G147" i="21"/>
  <c r="F143" i="21"/>
  <c r="G143" i="21"/>
  <c r="F144" i="21"/>
  <c r="G144" i="21"/>
  <c r="F146" i="21"/>
  <c r="G146" i="21"/>
  <c r="F141" i="21"/>
  <c r="G141" i="21"/>
  <c r="F140" i="21"/>
  <c r="G140" i="21"/>
  <c r="F148" i="21"/>
  <c r="G148" i="21"/>
  <c r="F149" i="21"/>
  <c r="G149" i="21"/>
  <c r="F156" i="21"/>
  <c r="G156" i="21"/>
  <c r="F154" i="21"/>
  <c r="G154" i="21"/>
  <c r="F160" i="21"/>
  <c r="G160" i="21"/>
  <c r="F157" i="21"/>
  <c r="G157" i="21"/>
  <c r="F161" i="21"/>
  <c r="G161" i="21"/>
  <c r="F151" i="21"/>
  <c r="G151" i="21"/>
  <c r="F152" i="21"/>
  <c r="G152" i="21"/>
  <c r="F158" i="21"/>
  <c r="G158" i="21"/>
  <c r="F150" i="21"/>
  <c r="G150" i="21"/>
  <c r="F155" i="21"/>
  <c r="G155" i="21"/>
  <c r="F153" i="21"/>
  <c r="G153" i="21"/>
  <c r="F159" i="21"/>
  <c r="G159" i="21"/>
  <c r="I22" i="20"/>
  <c r="J22" i="20"/>
  <c r="K22" i="20"/>
  <c r="L22" i="20"/>
  <c r="I20" i="20"/>
  <c r="J20" i="20"/>
  <c r="K20" i="20"/>
  <c r="L20" i="20"/>
  <c r="I18" i="20"/>
  <c r="J18" i="20"/>
  <c r="K18" i="20"/>
  <c r="L18" i="20"/>
  <c r="I24" i="20"/>
  <c r="J24" i="20"/>
  <c r="K24" i="20"/>
  <c r="L24" i="20"/>
  <c r="I25" i="20"/>
  <c r="J25" i="20"/>
  <c r="K25" i="20"/>
  <c r="L25" i="20"/>
  <c r="I19" i="20"/>
  <c r="J19" i="20"/>
  <c r="K19" i="20"/>
  <c r="L19" i="20"/>
  <c r="I16" i="20"/>
  <c r="J16" i="20"/>
  <c r="K16" i="20"/>
  <c r="L16" i="20"/>
  <c r="I14" i="20"/>
  <c r="J14" i="20"/>
  <c r="K14" i="20"/>
  <c r="L14" i="20"/>
  <c r="I23" i="20"/>
  <c r="J23" i="20"/>
  <c r="K23" i="20"/>
  <c r="L23" i="20"/>
  <c r="I21" i="20"/>
  <c r="J21" i="20"/>
  <c r="K21" i="20"/>
  <c r="L21" i="20"/>
  <c r="I15" i="20"/>
  <c r="J15" i="20"/>
  <c r="K15" i="20"/>
  <c r="L15" i="20"/>
  <c r="I17" i="20"/>
  <c r="J17" i="20"/>
  <c r="K17" i="20"/>
  <c r="L17" i="20"/>
  <c r="I30" i="20"/>
  <c r="J30" i="20"/>
  <c r="K30" i="20"/>
  <c r="L30" i="20"/>
  <c r="I32" i="20"/>
  <c r="J32" i="20"/>
  <c r="K32" i="20"/>
  <c r="L32" i="20"/>
  <c r="I33" i="20"/>
  <c r="J33" i="20"/>
  <c r="K33" i="20"/>
  <c r="L33" i="20"/>
  <c r="I37" i="20"/>
  <c r="J37" i="20"/>
  <c r="K37" i="20"/>
  <c r="L37" i="20"/>
  <c r="I28" i="20"/>
  <c r="J28" i="20"/>
  <c r="K28" i="20"/>
  <c r="L28" i="20"/>
  <c r="I29" i="20"/>
  <c r="J29" i="20"/>
  <c r="K29" i="20"/>
  <c r="L29" i="20"/>
  <c r="I34" i="20"/>
  <c r="J34" i="20"/>
  <c r="K34" i="20"/>
  <c r="L34" i="20"/>
  <c r="I27" i="20"/>
  <c r="J27" i="20"/>
  <c r="K27" i="20"/>
  <c r="L27" i="20"/>
  <c r="I31" i="20"/>
  <c r="J31" i="20"/>
  <c r="K31" i="20"/>
  <c r="L31" i="20"/>
  <c r="I35" i="20"/>
  <c r="J35" i="20"/>
  <c r="K35" i="20"/>
  <c r="L35" i="20"/>
  <c r="I26" i="20"/>
  <c r="J26" i="20"/>
  <c r="K26" i="20"/>
  <c r="L26" i="20"/>
  <c r="I36" i="20"/>
  <c r="J36" i="20"/>
  <c r="K36" i="20"/>
  <c r="L36" i="20"/>
  <c r="I47" i="20"/>
  <c r="J47" i="20"/>
  <c r="K47" i="20"/>
  <c r="L47" i="20"/>
  <c r="I50" i="20"/>
  <c r="J50" i="20"/>
  <c r="K50" i="20"/>
  <c r="L50" i="20"/>
  <c r="I46" i="20"/>
  <c r="J46" i="20"/>
  <c r="K46" i="20"/>
  <c r="L46" i="20"/>
  <c r="I49" i="20"/>
  <c r="J49" i="20"/>
  <c r="K49" i="20"/>
  <c r="L49" i="20"/>
  <c r="I44" i="20"/>
  <c r="J44" i="20"/>
  <c r="K44" i="20"/>
  <c r="L44" i="20"/>
  <c r="I45" i="20"/>
  <c r="J45" i="20"/>
  <c r="K45" i="20"/>
  <c r="L45" i="20"/>
  <c r="I39" i="20"/>
  <c r="J39" i="20"/>
  <c r="K39" i="20"/>
  <c r="L39" i="20"/>
  <c r="I48" i="20"/>
  <c r="J48" i="20"/>
  <c r="K48" i="20"/>
  <c r="L48" i="20"/>
  <c r="I40" i="20"/>
  <c r="J40" i="20"/>
  <c r="K40" i="20"/>
  <c r="L40" i="20"/>
  <c r="I43" i="20"/>
  <c r="J43" i="20"/>
  <c r="K43" i="20"/>
  <c r="L43" i="20"/>
  <c r="I41" i="20"/>
  <c r="J41" i="20"/>
  <c r="K41" i="20"/>
  <c r="L41" i="20"/>
  <c r="I42" i="20"/>
  <c r="J42" i="20"/>
  <c r="K42" i="20"/>
  <c r="L42" i="20"/>
  <c r="I59" i="20"/>
  <c r="J59" i="20"/>
  <c r="K59" i="20"/>
  <c r="L59" i="20"/>
  <c r="I62" i="20"/>
  <c r="J62" i="20"/>
  <c r="K62" i="20"/>
  <c r="L62" i="20"/>
  <c r="I52" i="20"/>
  <c r="J52" i="20"/>
  <c r="K52" i="20"/>
  <c r="L52" i="20"/>
  <c r="I58" i="20"/>
  <c r="J58" i="20"/>
  <c r="K58" i="20"/>
  <c r="L58" i="20"/>
  <c r="I55" i="20"/>
  <c r="J55" i="20"/>
  <c r="K55" i="20"/>
  <c r="L55" i="20"/>
  <c r="I57" i="20"/>
  <c r="J57" i="20"/>
  <c r="K57" i="20"/>
  <c r="L57" i="20"/>
  <c r="I53" i="20"/>
  <c r="J53" i="20"/>
  <c r="K53" i="20"/>
  <c r="L53" i="20"/>
  <c r="I61" i="20"/>
  <c r="J61" i="20"/>
  <c r="K61" i="20"/>
  <c r="L61" i="20"/>
  <c r="I51" i="20"/>
  <c r="J51" i="20"/>
  <c r="K51" i="20"/>
  <c r="L51" i="20"/>
  <c r="I56" i="20"/>
  <c r="J56" i="20"/>
  <c r="K56" i="20"/>
  <c r="L56" i="20"/>
  <c r="I54" i="20"/>
  <c r="J54" i="20"/>
  <c r="K54" i="20"/>
  <c r="L54" i="20"/>
  <c r="I60" i="20"/>
  <c r="J60" i="20"/>
  <c r="K60" i="20"/>
  <c r="L60" i="20"/>
  <c r="I74" i="20"/>
  <c r="J74" i="20"/>
  <c r="K74" i="20"/>
  <c r="L74" i="20"/>
  <c r="I75" i="20"/>
  <c r="J75" i="20"/>
  <c r="K75" i="20"/>
  <c r="L75" i="20"/>
  <c r="I71" i="20"/>
  <c r="J71" i="20"/>
  <c r="K71" i="20"/>
  <c r="L71" i="20"/>
  <c r="I66" i="20"/>
  <c r="J66" i="20"/>
  <c r="K66" i="20"/>
  <c r="L66" i="20"/>
  <c r="I67" i="20"/>
  <c r="J67" i="20"/>
  <c r="K67" i="20"/>
  <c r="L67" i="20"/>
  <c r="I64" i="20"/>
  <c r="J64" i="20"/>
  <c r="K64" i="20"/>
  <c r="L64" i="20"/>
  <c r="I70" i="20"/>
  <c r="J70" i="20"/>
  <c r="K70" i="20"/>
  <c r="L70" i="20"/>
  <c r="I73" i="20"/>
  <c r="J73" i="20"/>
  <c r="K73" i="20"/>
  <c r="L73" i="20"/>
  <c r="I68" i="20"/>
  <c r="J68" i="20"/>
  <c r="K68" i="20"/>
  <c r="L68" i="20"/>
  <c r="I65" i="20"/>
  <c r="J65" i="20"/>
  <c r="K65" i="20"/>
  <c r="L65" i="20"/>
  <c r="I72" i="20"/>
  <c r="J72" i="20"/>
  <c r="K72" i="20"/>
  <c r="L72" i="20"/>
  <c r="I69" i="20"/>
  <c r="J69" i="20"/>
  <c r="K69" i="20"/>
  <c r="L69" i="20"/>
  <c r="I85" i="20"/>
  <c r="J85" i="20"/>
  <c r="K85" i="20"/>
  <c r="L85" i="20"/>
  <c r="I79" i="20"/>
  <c r="J79" i="20"/>
  <c r="K79" i="20"/>
  <c r="L79" i="20"/>
  <c r="I77" i="20"/>
  <c r="J77" i="20"/>
  <c r="K77" i="20"/>
  <c r="L77" i="20"/>
  <c r="I81" i="20"/>
  <c r="J81" i="20"/>
  <c r="K81" i="20"/>
  <c r="L81" i="20"/>
  <c r="I84" i="20"/>
  <c r="J84" i="20"/>
  <c r="K84" i="20"/>
  <c r="L84" i="20"/>
  <c r="I86" i="20"/>
  <c r="J86" i="20"/>
  <c r="K86" i="20"/>
  <c r="L86" i="20"/>
  <c r="I83" i="20"/>
  <c r="J83" i="20"/>
  <c r="K83" i="20"/>
  <c r="L83" i="20"/>
  <c r="I87" i="20"/>
  <c r="J87" i="20"/>
  <c r="K87" i="20"/>
  <c r="L87" i="20"/>
  <c r="I76" i="20"/>
  <c r="J76" i="20"/>
  <c r="K76" i="20"/>
  <c r="L76" i="20"/>
  <c r="I78" i="20"/>
  <c r="J78" i="20"/>
  <c r="K78" i="20"/>
  <c r="L78" i="20"/>
  <c r="I80" i="20"/>
  <c r="J80" i="20"/>
  <c r="K80" i="20"/>
  <c r="L80" i="20"/>
  <c r="I82" i="20"/>
  <c r="J82" i="20"/>
  <c r="K82" i="20"/>
  <c r="L82" i="20"/>
  <c r="I99" i="20"/>
  <c r="J99" i="20"/>
  <c r="K99" i="20"/>
  <c r="L99" i="20"/>
  <c r="I97" i="20"/>
  <c r="J97" i="20"/>
  <c r="K97" i="20"/>
  <c r="L97" i="20"/>
  <c r="I90" i="20"/>
  <c r="J90" i="20"/>
  <c r="K90" i="20"/>
  <c r="L90" i="20"/>
  <c r="I95" i="20"/>
  <c r="J95" i="20"/>
  <c r="K95" i="20"/>
  <c r="L95" i="20"/>
  <c r="I96" i="20"/>
  <c r="J96" i="20"/>
  <c r="K96" i="20"/>
  <c r="L96" i="20"/>
  <c r="I92" i="20"/>
  <c r="J92" i="20"/>
  <c r="K92" i="20"/>
  <c r="L92" i="20"/>
  <c r="I91" i="20"/>
  <c r="J91" i="20"/>
  <c r="K91" i="20"/>
  <c r="L91" i="20"/>
  <c r="I89" i="20"/>
  <c r="J89" i="20"/>
  <c r="K89" i="20"/>
  <c r="L89" i="20"/>
  <c r="I93" i="20"/>
  <c r="J93" i="20"/>
  <c r="K93" i="20"/>
  <c r="L93" i="20"/>
  <c r="I100" i="20"/>
  <c r="J100" i="20"/>
  <c r="K100" i="20"/>
  <c r="L100" i="20"/>
  <c r="I94" i="20"/>
  <c r="J94" i="20"/>
  <c r="K94" i="20"/>
  <c r="L94" i="20"/>
  <c r="I98" i="20"/>
  <c r="J98" i="20"/>
  <c r="K98" i="20"/>
  <c r="L98" i="20"/>
  <c r="I108" i="20"/>
  <c r="J108" i="20"/>
  <c r="K108" i="20"/>
  <c r="L108" i="20"/>
  <c r="I107" i="20"/>
  <c r="J107" i="20"/>
  <c r="K107" i="20"/>
  <c r="L107" i="20"/>
  <c r="I103" i="20"/>
  <c r="J103" i="20"/>
  <c r="K103" i="20"/>
  <c r="L103" i="20"/>
  <c r="I111" i="20"/>
  <c r="J111" i="20"/>
  <c r="K111" i="20"/>
  <c r="L111" i="20"/>
  <c r="I101" i="20"/>
  <c r="J101" i="20"/>
  <c r="K101" i="20"/>
  <c r="L101" i="20"/>
  <c r="I104" i="20"/>
  <c r="J104" i="20"/>
  <c r="K104" i="20"/>
  <c r="L104" i="20"/>
  <c r="I109" i="20"/>
  <c r="J109" i="20"/>
  <c r="K109" i="20"/>
  <c r="L109" i="20"/>
  <c r="I110" i="20"/>
  <c r="J110" i="20"/>
  <c r="K110" i="20"/>
  <c r="L110" i="20"/>
  <c r="I112" i="20"/>
  <c r="J112" i="20"/>
  <c r="K112" i="20"/>
  <c r="L112" i="20"/>
  <c r="I102" i="20"/>
  <c r="J102" i="20"/>
  <c r="K102" i="20"/>
  <c r="L102" i="20"/>
  <c r="I106" i="20"/>
  <c r="J106" i="20"/>
  <c r="K106" i="20"/>
  <c r="L106" i="20"/>
  <c r="I105" i="20"/>
  <c r="J105" i="20"/>
  <c r="K105" i="20"/>
  <c r="L105" i="20"/>
  <c r="I114" i="20"/>
  <c r="J114" i="20"/>
  <c r="K114" i="20"/>
  <c r="L114" i="20"/>
  <c r="I116" i="20"/>
  <c r="J116" i="20"/>
  <c r="K116" i="20"/>
  <c r="L116" i="20"/>
  <c r="I123" i="20"/>
  <c r="J123" i="20"/>
  <c r="K123" i="20"/>
  <c r="L123" i="20"/>
  <c r="I120" i="20"/>
  <c r="J120" i="20"/>
  <c r="K120" i="20"/>
  <c r="L120" i="20"/>
  <c r="I118" i="20"/>
  <c r="J118" i="20"/>
  <c r="K118" i="20"/>
  <c r="L118" i="20"/>
  <c r="I124" i="20"/>
  <c r="J124" i="20"/>
  <c r="K124" i="20"/>
  <c r="L124" i="20"/>
  <c r="I115" i="20"/>
  <c r="J115" i="20"/>
  <c r="K115" i="20"/>
  <c r="L115" i="20"/>
  <c r="I119" i="20"/>
  <c r="J119" i="20"/>
  <c r="K119" i="20"/>
  <c r="L119" i="20"/>
  <c r="I117" i="20"/>
  <c r="J117" i="20"/>
  <c r="K117" i="20"/>
  <c r="L117" i="20"/>
  <c r="I122" i="20"/>
  <c r="J122" i="20"/>
  <c r="K122" i="20"/>
  <c r="L122" i="20"/>
  <c r="I121" i="20"/>
  <c r="J121" i="20"/>
  <c r="K121" i="20"/>
  <c r="L121" i="20"/>
  <c r="I125" i="20"/>
  <c r="J125" i="20"/>
  <c r="K125" i="20"/>
  <c r="L125" i="20"/>
  <c r="I134" i="20"/>
  <c r="J134" i="20"/>
  <c r="K134" i="20"/>
  <c r="L134" i="20"/>
  <c r="I135" i="20"/>
  <c r="J135" i="20"/>
  <c r="K135" i="20"/>
  <c r="L135" i="20"/>
  <c r="I128" i="20"/>
  <c r="J128" i="20"/>
  <c r="K128" i="20"/>
  <c r="L128" i="20"/>
  <c r="I136" i="20"/>
  <c r="J136" i="20"/>
  <c r="K136" i="20"/>
  <c r="L136" i="20"/>
  <c r="I132" i="20"/>
  <c r="J132" i="20"/>
  <c r="K132" i="20"/>
  <c r="L132" i="20"/>
  <c r="I126" i="20"/>
  <c r="J126" i="20"/>
  <c r="K126" i="20"/>
  <c r="L126" i="20"/>
  <c r="I133" i="20"/>
  <c r="J133" i="20"/>
  <c r="K133" i="20"/>
  <c r="L133" i="20"/>
  <c r="I129" i="20"/>
  <c r="J129" i="20"/>
  <c r="K129" i="20"/>
  <c r="L129" i="20"/>
  <c r="I130" i="20"/>
  <c r="J130" i="20"/>
  <c r="K130" i="20"/>
  <c r="L130" i="20"/>
  <c r="I137" i="20"/>
  <c r="J137" i="20"/>
  <c r="K137" i="20"/>
  <c r="L137" i="20"/>
  <c r="I131" i="20"/>
  <c r="J131" i="20"/>
  <c r="K131" i="20"/>
  <c r="L131" i="20"/>
  <c r="I127" i="20"/>
  <c r="J127" i="20"/>
  <c r="K127" i="20"/>
  <c r="L127" i="20"/>
  <c r="I142" i="20"/>
  <c r="J142" i="20"/>
  <c r="K142" i="20"/>
  <c r="L142" i="20"/>
  <c r="I145" i="20"/>
  <c r="J145" i="20"/>
  <c r="K145" i="20"/>
  <c r="L145" i="20"/>
  <c r="I139" i="20"/>
  <c r="J139" i="20"/>
  <c r="K139" i="20"/>
  <c r="L139" i="20"/>
  <c r="I138" i="20"/>
  <c r="J138" i="20"/>
  <c r="K138" i="20"/>
  <c r="L138" i="20"/>
  <c r="I147" i="20"/>
  <c r="J147" i="20"/>
  <c r="K147" i="20"/>
  <c r="L147" i="20"/>
  <c r="I143" i="20"/>
  <c r="J143" i="20"/>
  <c r="K143" i="20"/>
  <c r="L143" i="20"/>
  <c r="I144" i="20"/>
  <c r="J144" i="20"/>
  <c r="K144" i="20"/>
  <c r="L144" i="20"/>
  <c r="I146" i="20"/>
  <c r="J146" i="20"/>
  <c r="K146" i="20"/>
  <c r="L146" i="20"/>
  <c r="I141" i="20"/>
  <c r="J141" i="20"/>
  <c r="K141" i="20"/>
  <c r="L141" i="20"/>
  <c r="I140" i="20"/>
  <c r="J140" i="20"/>
  <c r="K140" i="20"/>
  <c r="L140" i="20"/>
  <c r="I148" i="20"/>
  <c r="J148" i="20"/>
  <c r="K148" i="20"/>
  <c r="L148" i="20"/>
  <c r="I149" i="20"/>
  <c r="J149" i="20"/>
  <c r="K149" i="20"/>
  <c r="L149" i="20"/>
  <c r="I156" i="20"/>
  <c r="J156" i="20"/>
  <c r="K156" i="20"/>
  <c r="L156" i="20"/>
  <c r="I154" i="20"/>
  <c r="J154" i="20"/>
  <c r="K154" i="20"/>
  <c r="L154" i="20"/>
  <c r="I160" i="20"/>
  <c r="J160" i="20"/>
  <c r="K160" i="20"/>
  <c r="L160" i="20"/>
  <c r="I157" i="20"/>
  <c r="J157" i="20"/>
  <c r="K157" i="20"/>
  <c r="L157" i="20"/>
  <c r="I161" i="20"/>
  <c r="J161" i="20"/>
  <c r="K161" i="20"/>
  <c r="L161" i="20"/>
  <c r="I151" i="20"/>
  <c r="J151" i="20"/>
  <c r="K151" i="20"/>
  <c r="L151" i="20"/>
  <c r="I152" i="20"/>
  <c r="J152" i="20"/>
  <c r="K152" i="20"/>
  <c r="L152" i="20"/>
  <c r="I158" i="20"/>
  <c r="J158" i="20"/>
  <c r="K158" i="20"/>
  <c r="L158" i="20"/>
  <c r="I150" i="20"/>
  <c r="J150" i="20"/>
  <c r="K150" i="20"/>
  <c r="L150" i="20"/>
  <c r="I155" i="20"/>
  <c r="J155" i="20"/>
  <c r="K155" i="20"/>
  <c r="L155" i="20"/>
  <c r="I153" i="20"/>
  <c r="J153" i="20"/>
  <c r="K153" i="20"/>
  <c r="L153" i="20"/>
  <c r="I159" i="20"/>
  <c r="J159" i="20"/>
  <c r="K159" i="20"/>
  <c r="L159" i="20"/>
  <c r="F22" i="20"/>
  <c r="G22" i="20"/>
  <c r="F20" i="20"/>
  <c r="G20" i="20"/>
  <c r="F18" i="20"/>
  <c r="G18" i="20"/>
  <c r="F24" i="20"/>
  <c r="G24" i="20"/>
  <c r="F25" i="20"/>
  <c r="G25" i="20"/>
  <c r="F19" i="20"/>
  <c r="G19" i="20"/>
  <c r="F16" i="20"/>
  <c r="G16" i="20"/>
  <c r="F14" i="20"/>
  <c r="G14" i="20"/>
  <c r="F23" i="20"/>
  <c r="G23" i="20"/>
  <c r="F21" i="20"/>
  <c r="G21" i="20"/>
  <c r="F15" i="20"/>
  <c r="G15" i="20"/>
  <c r="F17" i="20"/>
  <c r="G17" i="20"/>
  <c r="F30" i="20"/>
  <c r="G30" i="20"/>
  <c r="F32" i="20"/>
  <c r="G32" i="20"/>
  <c r="F33" i="20"/>
  <c r="G33" i="20"/>
  <c r="F37" i="20"/>
  <c r="G37" i="20"/>
  <c r="F28" i="20"/>
  <c r="G28" i="20"/>
  <c r="F29" i="20"/>
  <c r="G29" i="20"/>
  <c r="F34" i="20"/>
  <c r="G34" i="20"/>
  <c r="F27" i="20"/>
  <c r="G27" i="20"/>
  <c r="F31" i="20"/>
  <c r="G31" i="20"/>
  <c r="F35" i="20"/>
  <c r="G35" i="20"/>
  <c r="F26" i="20"/>
  <c r="G26" i="20"/>
  <c r="F36" i="20"/>
  <c r="G36" i="20"/>
  <c r="F47" i="20"/>
  <c r="G47" i="20"/>
  <c r="F50" i="20"/>
  <c r="G50" i="20"/>
  <c r="F46" i="20"/>
  <c r="G46" i="20"/>
  <c r="F49" i="20"/>
  <c r="G49" i="20"/>
  <c r="F44" i="20"/>
  <c r="G44" i="20"/>
  <c r="F45" i="20"/>
  <c r="G45" i="20"/>
  <c r="F39" i="20"/>
  <c r="G39" i="20"/>
  <c r="F48" i="20"/>
  <c r="G48" i="20"/>
  <c r="F40" i="20"/>
  <c r="G40" i="20"/>
  <c r="F43" i="20"/>
  <c r="G43" i="20"/>
  <c r="F41" i="20"/>
  <c r="G41" i="20"/>
  <c r="F42" i="20"/>
  <c r="G42" i="20"/>
  <c r="F59" i="20"/>
  <c r="G59" i="20"/>
  <c r="F62" i="20"/>
  <c r="G62" i="20"/>
  <c r="F52" i="20"/>
  <c r="G52" i="20"/>
  <c r="F58" i="20"/>
  <c r="G58" i="20"/>
  <c r="F55" i="20"/>
  <c r="G55" i="20"/>
  <c r="F57" i="20"/>
  <c r="G57" i="20"/>
  <c r="F53" i="20"/>
  <c r="G53" i="20"/>
  <c r="F61" i="20"/>
  <c r="G61" i="20"/>
  <c r="F51" i="20"/>
  <c r="G51" i="20"/>
  <c r="F56" i="20"/>
  <c r="G56" i="20"/>
  <c r="F54" i="20"/>
  <c r="G54" i="20"/>
  <c r="F60" i="20"/>
  <c r="G60" i="20"/>
  <c r="F74" i="20"/>
  <c r="G74" i="20"/>
  <c r="F75" i="20"/>
  <c r="G75" i="20"/>
  <c r="F71" i="20"/>
  <c r="G71" i="20"/>
  <c r="F66" i="20"/>
  <c r="G66" i="20"/>
  <c r="F67" i="20"/>
  <c r="G67" i="20"/>
  <c r="F64" i="20"/>
  <c r="G64" i="20"/>
  <c r="F70" i="20"/>
  <c r="G70" i="20"/>
  <c r="F73" i="20"/>
  <c r="G73" i="20"/>
  <c r="F68" i="20"/>
  <c r="G68" i="20"/>
  <c r="F65" i="20"/>
  <c r="G65" i="20"/>
  <c r="F72" i="20"/>
  <c r="G72" i="20"/>
  <c r="F69" i="20"/>
  <c r="G69" i="20"/>
  <c r="F85" i="20"/>
  <c r="G85" i="20"/>
  <c r="F79" i="20"/>
  <c r="G79" i="20"/>
  <c r="F77" i="20"/>
  <c r="G77" i="20"/>
  <c r="F81" i="20"/>
  <c r="G81" i="20"/>
  <c r="F84" i="20"/>
  <c r="G84" i="20"/>
  <c r="F86" i="20"/>
  <c r="G86" i="20"/>
  <c r="F83" i="20"/>
  <c r="G83" i="20"/>
  <c r="F87" i="20"/>
  <c r="G87" i="20"/>
  <c r="F76" i="20"/>
  <c r="G76" i="20"/>
  <c r="F78" i="20"/>
  <c r="G78" i="20"/>
  <c r="F80" i="20"/>
  <c r="G80" i="20"/>
  <c r="F82" i="20"/>
  <c r="G82" i="20"/>
  <c r="F99" i="20"/>
  <c r="G99" i="20"/>
  <c r="F97" i="20"/>
  <c r="G97" i="20"/>
  <c r="F90" i="20"/>
  <c r="G90" i="20"/>
  <c r="F95" i="20"/>
  <c r="G95" i="20"/>
  <c r="F96" i="20"/>
  <c r="G96" i="20"/>
  <c r="F92" i="20"/>
  <c r="G92" i="20"/>
  <c r="F91" i="20"/>
  <c r="G91" i="20"/>
  <c r="F89" i="20"/>
  <c r="G89" i="20"/>
  <c r="F93" i="20"/>
  <c r="G93" i="20"/>
  <c r="F100" i="20"/>
  <c r="G100" i="20"/>
  <c r="F94" i="20"/>
  <c r="G94" i="20"/>
  <c r="F98" i="20"/>
  <c r="G98" i="20"/>
  <c r="F108" i="20"/>
  <c r="G108" i="20"/>
  <c r="F107" i="20"/>
  <c r="G107" i="20"/>
  <c r="F103" i="20"/>
  <c r="G103" i="20"/>
  <c r="F111" i="20"/>
  <c r="G111" i="20"/>
  <c r="F101" i="20"/>
  <c r="G101" i="20"/>
  <c r="F104" i="20"/>
  <c r="G104" i="20"/>
  <c r="F109" i="20"/>
  <c r="G109" i="20"/>
  <c r="F110" i="20"/>
  <c r="G110" i="20"/>
  <c r="F112" i="20"/>
  <c r="G112" i="20"/>
  <c r="F102" i="20"/>
  <c r="G102" i="20"/>
  <c r="F106" i="20"/>
  <c r="G106" i="20"/>
  <c r="F105" i="20"/>
  <c r="G105" i="20"/>
  <c r="F114" i="20"/>
  <c r="G114" i="20"/>
  <c r="F116" i="20"/>
  <c r="G116" i="20"/>
  <c r="F123" i="20"/>
  <c r="G123" i="20"/>
  <c r="F120" i="20"/>
  <c r="G120" i="20"/>
  <c r="F118" i="20"/>
  <c r="G118" i="20"/>
  <c r="F124" i="20"/>
  <c r="G124" i="20"/>
  <c r="F115" i="20"/>
  <c r="G115" i="20"/>
  <c r="F119" i="20"/>
  <c r="G119" i="20"/>
  <c r="F117" i="20"/>
  <c r="G117" i="20"/>
  <c r="F122" i="20"/>
  <c r="G122" i="20"/>
  <c r="F121" i="20"/>
  <c r="G121" i="20"/>
  <c r="F125" i="20"/>
  <c r="G125" i="20"/>
  <c r="F134" i="20"/>
  <c r="G134" i="20"/>
  <c r="F135" i="20"/>
  <c r="G135" i="20"/>
  <c r="F128" i="20"/>
  <c r="G128" i="20"/>
  <c r="F136" i="20"/>
  <c r="G136" i="20"/>
  <c r="F132" i="20"/>
  <c r="G132" i="20"/>
  <c r="F126" i="20"/>
  <c r="G126" i="20"/>
  <c r="F133" i="20"/>
  <c r="G133" i="20"/>
  <c r="F129" i="20"/>
  <c r="G129" i="20"/>
  <c r="F130" i="20"/>
  <c r="G130" i="20"/>
  <c r="F137" i="20"/>
  <c r="G137" i="20"/>
  <c r="F131" i="20"/>
  <c r="G131" i="20"/>
  <c r="F127" i="20"/>
  <c r="G127" i="20"/>
  <c r="F142" i="20"/>
  <c r="G142" i="20"/>
  <c r="F145" i="20"/>
  <c r="G145" i="20"/>
  <c r="F139" i="20"/>
  <c r="G139" i="20"/>
  <c r="F138" i="20"/>
  <c r="G138" i="20"/>
  <c r="F147" i="20"/>
  <c r="G147" i="20"/>
  <c r="F143" i="20"/>
  <c r="G143" i="20"/>
  <c r="F144" i="20"/>
  <c r="G144" i="20"/>
  <c r="F146" i="20"/>
  <c r="G146" i="20"/>
  <c r="F141" i="20"/>
  <c r="G141" i="20"/>
  <c r="F140" i="20"/>
  <c r="G140" i="20"/>
  <c r="F148" i="20"/>
  <c r="G148" i="20"/>
  <c r="F149" i="20"/>
  <c r="G149" i="20"/>
  <c r="F156" i="20"/>
  <c r="G156" i="20"/>
  <c r="F154" i="20"/>
  <c r="G154" i="20"/>
  <c r="F160" i="20"/>
  <c r="G160" i="20"/>
  <c r="F157" i="20"/>
  <c r="G157" i="20"/>
  <c r="F161" i="20"/>
  <c r="G161" i="20"/>
  <c r="F151" i="20"/>
  <c r="G151" i="20"/>
  <c r="F152" i="20"/>
  <c r="G152" i="20"/>
  <c r="F158" i="20"/>
  <c r="G158" i="20"/>
  <c r="F150" i="20"/>
  <c r="G150" i="20"/>
  <c r="F155" i="20"/>
  <c r="G155" i="20"/>
  <c r="F153" i="20"/>
  <c r="G153" i="20"/>
  <c r="F159" i="20"/>
  <c r="G159" i="20"/>
  <c r="I22" i="19"/>
  <c r="J22" i="19"/>
  <c r="K22" i="19"/>
  <c r="L22" i="19"/>
  <c r="I20" i="19"/>
  <c r="J20" i="19"/>
  <c r="K20" i="19"/>
  <c r="L20" i="19"/>
  <c r="I18" i="19"/>
  <c r="J18" i="19"/>
  <c r="K18" i="19"/>
  <c r="L18" i="19"/>
  <c r="I24" i="19"/>
  <c r="J24" i="19"/>
  <c r="K24" i="19"/>
  <c r="L24" i="19"/>
  <c r="I25" i="19"/>
  <c r="J25" i="19"/>
  <c r="K25" i="19"/>
  <c r="L25" i="19"/>
  <c r="I19" i="19"/>
  <c r="J19" i="19"/>
  <c r="K19" i="19"/>
  <c r="L19" i="19"/>
  <c r="I16" i="19"/>
  <c r="J16" i="19"/>
  <c r="K16" i="19"/>
  <c r="L16" i="19"/>
  <c r="I14" i="19"/>
  <c r="J14" i="19"/>
  <c r="K14" i="19"/>
  <c r="L14" i="19"/>
  <c r="I23" i="19"/>
  <c r="J23" i="19"/>
  <c r="K23" i="19"/>
  <c r="L23" i="19"/>
  <c r="I21" i="19"/>
  <c r="J21" i="19"/>
  <c r="K21" i="19"/>
  <c r="L21" i="19"/>
  <c r="I15" i="19"/>
  <c r="J15" i="19"/>
  <c r="K15" i="19"/>
  <c r="L15" i="19"/>
  <c r="I17" i="19"/>
  <c r="J17" i="19"/>
  <c r="K17" i="19"/>
  <c r="L17" i="19"/>
  <c r="I30" i="19"/>
  <c r="J30" i="19"/>
  <c r="K30" i="19"/>
  <c r="L30" i="19"/>
  <c r="I32" i="19"/>
  <c r="J32" i="19"/>
  <c r="K32" i="19"/>
  <c r="L32" i="19"/>
  <c r="I33" i="19"/>
  <c r="J33" i="19"/>
  <c r="K33" i="19"/>
  <c r="L33" i="19"/>
  <c r="I37" i="19"/>
  <c r="J37" i="19"/>
  <c r="K37" i="19"/>
  <c r="L37" i="19"/>
  <c r="I28" i="19"/>
  <c r="J28" i="19"/>
  <c r="K28" i="19"/>
  <c r="L28" i="19"/>
  <c r="I29" i="19"/>
  <c r="J29" i="19"/>
  <c r="K29" i="19"/>
  <c r="L29" i="19"/>
  <c r="I34" i="19"/>
  <c r="J34" i="19"/>
  <c r="K34" i="19"/>
  <c r="L34" i="19"/>
  <c r="I27" i="19"/>
  <c r="J27" i="19"/>
  <c r="K27" i="19"/>
  <c r="L27" i="19"/>
  <c r="I31" i="19"/>
  <c r="J31" i="19"/>
  <c r="K31" i="19"/>
  <c r="L31" i="19"/>
  <c r="I35" i="19"/>
  <c r="J35" i="19"/>
  <c r="K35" i="19"/>
  <c r="L35" i="19"/>
  <c r="I26" i="19"/>
  <c r="J26" i="19"/>
  <c r="K26" i="19"/>
  <c r="L26" i="19"/>
  <c r="I36" i="19"/>
  <c r="J36" i="19"/>
  <c r="K36" i="19"/>
  <c r="L36" i="19"/>
  <c r="I47" i="19"/>
  <c r="J47" i="19"/>
  <c r="K47" i="19"/>
  <c r="L47" i="19"/>
  <c r="I50" i="19"/>
  <c r="J50" i="19"/>
  <c r="K50" i="19"/>
  <c r="L50" i="19"/>
  <c r="I46" i="19"/>
  <c r="J46" i="19"/>
  <c r="K46" i="19"/>
  <c r="L46" i="19"/>
  <c r="I49" i="19"/>
  <c r="J49" i="19"/>
  <c r="K49" i="19"/>
  <c r="L49" i="19"/>
  <c r="I44" i="19"/>
  <c r="J44" i="19"/>
  <c r="K44" i="19"/>
  <c r="L44" i="19"/>
  <c r="I45" i="19"/>
  <c r="J45" i="19"/>
  <c r="K45" i="19"/>
  <c r="L45" i="19"/>
  <c r="I39" i="19"/>
  <c r="J39" i="19"/>
  <c r="K39" i="19"/>
  <c r="L39" i="19"/>
  <c r="I48" i="19"/>
  <c r="J48" i="19"/>
  <c r="K48" i="19"/>
  <c r="L48" i="19"/>
  <c r="I40" i="19"/>
  <c r="J40" i="19"/>
  <c r="K40" i="19"/>
  <c r="L40" i="19"/>
  <c r="I43" i="19"/>
  <c r="J43" i="19"/>
  <c r="K43" i="19"/>
  <c r="L43" i="19"/>
  <c r="I41" i="19"/>
  <c r="J41" i="19"/>
  <c r="K41" i="19"/>
  <c r="L41" i="19"/>
  <c r="I42" i="19"/>
  <c r="J42" i="19"/>
  <c r="K42" i="19"/>
  <c r="L42" i="19"/>
  <c r="I59" i="19"/>
  <c r="J59" i="19"/>
  <c r="K59" i="19"/>
  <c r="L59" i="19"/>
  <c r="I62" i="19"/>
  <c r="J62" i="19"/>
  <c r="K62" i="19"/>
  <c r="L62" i="19"/>
  <c r="I52" i="19"/>
  <c r="J52" i="19"/>
  <c r="K52" i="19"/>
  <c r="L52" i="19"/>
  <c r="I58" i="19"/>
  <c r="J58" i="19"/>
  <c r="K58" i="19"/>
  <c r="L58" i="19"/>
  <c r="I55" i="19"/>
  <c r="J55" i="19"/>
  <c r="K55" i="19"/>
  <c r="L55" i="19"/>
  <c r="I57" i="19"/>
  <c r="J57" i="19"/>
  <c r="K57" i="19"/>
  <c r="L57" i="19"/>
  <c r="I53" i="19"/>
  <c r="J53" i="19"/>
  <c r="K53" i="19"/>
  <c r="L53" i="19"/>
  <c r="I61" i="19"/>
  <c r="J61" i="19"/>
  <c r="K61" i="19"/>
  <c r="L61" i="19"/>
  <c r="I51" i="19"/>
  <c r="J51" i="19"/>
  <c r="K51" i="19"/>
  <c r="L51" i="19"/>
  <c r="I56" i="19"/>
  <c r="J56" i="19"/>
  <c r="K56" i="19"/>
  <c r="L56" i="19"/>
  <c r="I54" i="19"/>
  <c r="J54" i="19"/>
  <c r="K54" i="19"/>
  <c r="L54" i="19"/>
  <c r="I60" i="19"/>
  <c r="J60" i="19"/>
  <c r="K60" i="19"/>
  <c r="L60" i="19"/>
  <c r="I74" i="19"/>
  <c r="J74" i="19"/>
  <c r="K74" i="19"/>
  <c r="L74" i="19"/>
  <c r="I75" i="19"/>
  <c r="J75" i="19"/>
  <c r="K75" i="19"/>
  <c r="L75" i="19"/>
  <c r="I71" i="19"/>
  <c r="J71" i="19"/>
  <c r="K71" i="19"/>
  <c r="L71" i="19"/>
  <c r="I66" i="19"/>
  <c r="J66" i="19"/>
  <c r="K66" i="19"/>
  <c r="L66" i="19"/>
  <c r="I67" i="19"/>
  <c r="J67" i="19"/>
  <c r="K67" i="19"/>
  <c r="L67" i="19"/>
  <c r="I64" i="19"/>
  <c r="J64" i="19"/>
  <c r="K64" i="19"/>
  <c r="L64" i="19"/>
  <c r="I70" i="19"/>
  <c r="J70" i="19"/>
  <c r="K70" i="19"/>
  <c r="L70" i="19"/>
  <c r="I73" i="19"/>
  <c r="J73" i="19"/>
  <c r="K73" i="19"/>
  <c r="L73" i="19"/>
  <c r="I68" i="19"/>
  <c r="J68" i="19"/>
  <c r="K68" i="19"/>
  <c r="L68" i="19"/>
  <c r="I65" i="19"/>
  <c r="J65" i="19"/>
  <c r="K65" i="19"/>
  <c r="L65" i="19"/>
  <c r="I72" i="19"/>
  <c r="J72" i="19"/>
  <c r="K72" i="19"/>
  <c r="L72" i="19"/>
  <c r="I69" i="19"/>
  <c r="J69" i="19"/>
  <c r="K69" i="19"/>
  <c r="L69" i="19"/>
  <c r="I85" i="19"/>
  <c r="J85" i="19"/>
  <c r="K85" i="19"/>
  <c r="L85" i="19"/>
  <c r="I79" i="19"/>
  <c r="J79" i="19"/>
  <c r="K79" i="19"/>
  <c r="L79" i="19"/>
  <c r="I77" i="19"/>
  <c r="J77" i="19"/>
  <c r="K77" i="19"/>
  <c r="L77" i="19"/>
  <c r="I81" i="19"/>
  <c r="J81" i="19"/>
  <c r="K81" i="19"/>
  <c r="L81" i="19"/>
  <c r="I84" i="19"/>
  <c r="J84" i="19"/>
  <c r="K84" i="19"/>
  <c r="L84" i="19"/>
  <c r="I86" i="19"/>
  <c r="J86" i="19"/>
  <c r="K86" i="19"/>
  <c r="L86" i="19"/>
  <c r="I83" i="19"/>
  <c r="J83" i="19"/>
  <c r="K83" i="19"/>
  <c r="L83" i="19"/>
  <c r="I87" i="19"/>
  <c r="J87" i="19"/>
  <c r="K87" i="19"/>
  <c r="L87" i="19"/>
  <c r="I76" i="19"/>
  <c r="J76" i="19"/>
  <c r="K76" i="19"/>
  <c r="L76" i="19"/>
  <c r="I78" i="19"/>
  <c r="J78" i="19"/>
  <c r="K78" i="19"/>
  <c r="L78" i="19"/>
  <c r="I80" i="19"/>
  <c r="J80" i="19"/>
  <c r="K80" i="19"/>
  <c r="L80" i="19"/>
  <c r="I82" i="19"/>
  <c r="J82" i="19"/>
  <c r="K82" i="19"/>
  <c r="L82" i="19"/>
  <c r="I99" i="19"/>
  <c r="J99" i="19"/>
  <c r="K99" i="19"/>
  <c r="L99" i="19"/>
  <c r="I97" i="19"/>
  <c r="J97" i="19"/>
  <c r="K97" i="19"/>
  <c r="L97" i="19"/>
  <c r="I90" i="19"/>
  <c r="J90" i="19"/>
  <c r="K90" i="19"/>
  <c r="L90" i="19"/>
  <c r="I95" i="19"/>
  <c r="J95" i="19"/>
  <c r="K95" i="19"/>
  <c r="L95" i="19"/>
  <c r="I96" i="19"/>
  <c r="J96" i="19"/>
  <c r="K96" i="19"/>
  <c r="L96" i="19"/>
  <c r="I92" i="19"/>
  <c r="J92" i="19"/>
  <c r="K92" i="19"/>
  <c r="L92" i="19"/>
  <c r="I91" i="19"/>
  <c r="J91" i="19"/>
  <c r="K91" i="19"/>
  <c r="L91" i="19"/>
  <c r="I89" i="19"/>
  <c r="J89" i="19"/>
  <c r="K89" i="19"/>
  <c r="L89" i="19"/>
  <c r="I93" i="19"/>
  <c r="J93" i="19"/>
  <c r="K93" i="19"/>
  <c r="L93" i="19"/>
  <c r="I100" i="19"/>
  <c r="J100" i="19"/>
  <c r="K100" i="19"/>
  <c r="L100" i="19"/>
  <c r="I94" i="19"/>
  <c r="J94" i="19"/>
  <c r="K94" i="19"/>
  <c r="L94" i="19"/>
  <c r="I98" i="19"/>
  <c r="J98" i="19"/>
  <c r="K98" i="19"/>
  <c r="L98" i="19"/>
  <c r="I108" i="19"/>
  <c r="J108" i="19"/>
  <c r="K108" i="19"/>
  <c r="L108" i="19"/>
  <c r="I107" i="19"/>
  <c r="J107" i="19"/>
  <c r="K107" i="19"/>
  <c r="L107" i="19"/>
  <c r="I103" i="19"/>
  <c r="J103" i="19"/>
  <c r="K103" i="19"/>
  <c r="L103" i="19"/>
  <c r="I111" i="19"/>
  <c r="J111" i="19"/>
  <c r="K111" i="19"/>
  <c r="L111" i="19"/>
  <c r="I101" i="19"/>
  <c r="J101" i="19"/>
  <c r="K101" i="19"/>
  <c r="L101" i="19"/>
  <c r="I104" i="19"/>
  <c r="J104" i="19"/>
  <c r="K104" i="19"/>
  <c r="L104" i="19"/>
  <c r="I109" i="19"/>
  <c r="J109" i="19"/>
  <c r="K109" i="19"/>
  <c r="L109" i="19"/>
  <c r="I110" i="19"/>
  <c r="J110" i="19"/>
  <c r="K110" i="19"/>
  <c r="L110" i="19"/>
  <c r="I112" i="19"/>
  <c r="J112" i="19"/>
  <c r="K112" i="19"/>
  <c r="L112" i="19"/>
  <c r="I102" i="19"/>
  <c r="J102" i="19"/>
  <c r="K102" i="19"/>
  <c r="L102" i="19"/>
  <c r="I106" i="19"/>
  <c r="J106" i="19"/>
  <c r="K106" i="19"/>
  <c r="L106" i="19"/>
  <c r="I105" i="19"/>
  <c r="J105" i="19"/>
  <c r="K105" i="19"/>
  <c r="L105" i="19"/>
  <c r="I114" i="19"/>
  <c r="J114" i="19"/>
  <c r="K114" i="19"/>
  <c r="L114" i="19"/>
  <c r="I116" i="19"/>
  <c r="J116" i="19"/>
  <c r="K116" i="19"/>
  <c r="L116" i="19"/>
  <c r="I123" i="19"/>
  <c r="J123" i="19"/>
  <c r="K123" i="19"/>
  <c r="L123" i="19"/>
  <c r="I120" i="19"/>
  <c r="J120" i="19"/>
  <c r="K120" i="19"/>
  <c r="L120" i="19"/>
  <c r="I118" i="19"/>
  <c r="J118" i="19"/>
  <c r="K118" i="19"/>
  <c r="L118" i="19"/>
  <c r="I124" i="19"/>
  <c r="J124" i="19"/>
  <c r="K124" i="19"/>
  <c r="L124" i="19"/>
  <c r="I115" i="19"/>
  <c r="J115" i="19"/>
  <c r="K115" i="19"/>
  <c r="L115" i="19"/>
  <c r="I119" i="19"/>
  <c r="J119" i="19"/>
  <c r="K119" i="19"/>
  <c r="L119" i="19"/>
  <c r="I117" i="19"/>
  <c r="J117" i="19"/>
  <c r="K117" i="19"/>
  <c r="L117" i="19"/>
  <c r="I122" i="19"/>
  <c r="J122" i="19"/>
  <c r="K122" i="19"/>
  <c r="L122" i="19"/>
  <c r="I121" i="19"/>
  <c r="J121" i="19"/>
  <c r="K121" i="19"/>
  <c r="L121" i="19"/>
  <c r="I125" i="19"/>
  <c r="J125" i="19"/>
  <c r="K125" i="19"/>
  <c r="L125" i="19"/>
  <c r="I134" i="19"/>
  <c r="J134" i="19"/>
  <c r="K134" i="19"/>
  <c r="L134" i="19"/>
  <c r="I135" i="19"/>
  <c r="J135" i="19"/>
  <c r="K135" i="19"/>
  <c r="L135" i="19"/>
  <c r="I128" i="19"/>
  <c r="J128" i="19"/>
  <c r="K128" i="19"/>
  <c r="L128" i="19"/>
  <c r="I136" i="19"/>
  <c r="J136" i="19"/>
  <c r="K136" i="19"/>
  <c r="L136" i="19"/>
  <c r="I132" i="19"/>
  <c r="J132" i="19"/>
  <c r="K132" i="19"/>
  <c r="L132" i="19"/>
  <c r="I126" i="19"/>
  <c r="J126" i="19"/>
  <c r="K126" i="19"/>
  <c r="L126" i="19"/>
  <c r="I133" i="19"/>
  <c r="J133" i="19"/>
  <c r="K133" i="19"/>
  <c r="L133" i="19"/>
  <c r="I129" i="19"/>
  <c r="J129" i="19"/>
  <c r="K129" i="19"/>
  <c r="L129" i="19"/>
  <c r="I130" i="19"/>
  <c r="J130" i="19"/>
  <c r="K130" i="19"/>
  <c r="L130" i="19"/>
  <c r="I137" i="19"/>
  <c r="J137" i="19"/>
  <c r="K137" i="19"/>
  <c r="L137" i="19"/>
  <c r="I131" i="19"/>
  <c r="J131" i="19"/>
  <c r="K131" i="19"/>
  <c r="L131" i="19"/>
  <c r="I127" i="19"/>
  <c r="J127" i="19"/>
  <c r="K127" i="19"/>
  <c r="L127" i="19"/>
  <c r="I142" i="19"/>
  <c r="J142" i="19"/>
  <c r="K142" i="19"/>
  <c r="L142" i="19"/>
  <c r="I145" i="19"/>
  <c r="J145" i="19"/>
  <c r="K145" i="19"/>
  <c r="L145" i="19"/>
  <c r="I139" i="19"/>
  <c r="J139" i="19"/>
  <c r="K139" i="19"/>
  <c r="L139" i="19"/>
  <c r="I138" i="19"/>
  <c r="J138" i="19"/>
  <c r="K138" i="19"/>
  <c r="L138" i="19"/>
  <c r="I147" i="19"/>
  <c r="J147" i="19"/>
  <c r="K147" i="19"/>
  <c r="L147" i="19"/>
  <c r="I143" i="19"/>
  <c r="J143" i="19"/>
  <c r="K143" i="19"/>
  <c r="L143" i="19"/>
  <c r="I144" i="19"/>
  <c r="J144" i="19"/>
  <c r="K144" i="19"/>
  <c r="L144" i="19"/>
  <c r="I146" i="19"/>
  <c r="J146" i="19"/>
  <c r="K146" i="19"/>
  <c r="L146" i="19"/>
  <c r="I141" i="19"/>
  <c r="J141" i="19"/>
  <c r="K141" i="19"/>
  <c r="L141" i="19"/>
  <c r="I140" i="19"/>
  <c r="J140" i="19"/>
  <c r="K140" i="19"/>
  <c r="L140" i="19"/>
  <c r="I148" i="19"/>
  <c r="J148" i="19"/>
  <c r="K148" i="19"/>
  <c r="L148" i="19"/>
  <c r="I149" i="19"/>
  <c r="J149" i="19"/>
  <c r="K149" i="19"/>
  <c r="L149" i="19"/>
  <c r="I156" i="19"/>
  <c r="J156" i="19"/>
  <c r="K156" i="19"/>
  <c r="L156" i="19"/>
  <c r="I154" i="19"/>
  <c r="J154" i="19"/>
  <c r="K154" i="19"/>
  <c r="L154" i="19"/>
  <c r="I160" i="19"/>
  <c r="J160" i="19"/>
  <c r="K160" i="19"/>
  <c r="L160" i="19"/>
  <c r="I157" i="19"/>
  <c r="J157" i="19"/>
  <c r="K157" i="19"/>
  <c r="L157" i="19"/>
  <c r="I161" i="19"/>
  <c r="J161" i="19"/>
  <c r="K161" i="19"/>
  <c r="L161" i="19"/>
  <c r="I151" i="19"/>
  <c r="J151" i="19"/>
  <c r="K151" i="19"/>
  <c r="L151" i="19"/>
  <c r="I152" i="19"/>
  <c r="J152" i="19"/>
  <c r="K152" i="19"/>
  <c r="L152" i="19"/>
  <c r="I158" i="19"/>
  <c r="J158" i="19"/>
  <c r="K158" i="19"/>
  <c r="L158" i="19"/>
  <c r="I150" i="19"/>
  <c r="J150" i="19"/>
  <c r="K150" i="19"/>
  <c r="L150" i="19"/>
  <c r="I155" i="19"/>
  <c r="J155" i="19"/>
  <c r="K155" i="19"/>
  <c r="L155" i="19"/>
  <c r="I153" i="19"/>
  <c r="J153" i="19"/>
  <c r="K153" i="19"/>
  <c r="L153" i="19"/>
  <c r="I159" i="19"/>
  <c r="J159" i="19"/>
  <c r="K159" i="19"/>
  <c r="L159" i="19"/>
  <c r="F22" i="19"/>
  <c r="G22" i="19"/>
  <c r="F20" i="19"/>
  <c r="G20" i="19"/>
  <c r="F18" i="19"/>
  <c r="G18" i="19"/>
  <c r="F24" i="19"/>
  <c r="G24" i="19"/>
  <c r="F25" i="19"/>
  <c r="G25" i="19"/>
  <c r="F19" i="19"/>
  <c r="G19" i="19"/>
  <c r="F16" i="19"/>
  <c r="G16" i="19"/>
  <c r="F14" i="19"/>
  <c r="G14" i="19"/>
  <c r="F23" i="19"/>
  <c r="G23" i="19"/>
  <c r="F21" i="19"/>
  <c r="G21" i="19"/>
  <c r="F15" i="19"/>
  <c r="G15" i="19"/>
  <c r="F17" i="19"/>
  <c r="G17" i="19"/>
  <c r="F30" i="19"/>
  <c r="G30" i="19"/>
  <c r="F32" i="19"/>
  <c r="G32" i="19"/>
  <c r="F33" i="19"/>
  <c r="G33" i="19"/>
  <c r="F37" i="19"/>
  <c r="G37" i="19"/>
  <c r="F28" i="19"/>
  <c r="G28" i="19"/>
  <c r="F29" i="19"/>
  <c r="G29" i="19"/>
  <c r="F34" i="19"/>
  <c r="G34" i="19"/>
  <c r="F27" i="19"/>
  <c r="G27" i="19"/>
  <c r="F31" i="19"/>
  <c r="G31" i="19"/>
  <c r="F35" i="19"/>
  <c r="G35" i="19"/>
  <c r="F26" i="19"/>
  <c r="G26" i="19"/>
  <c r="F36" i="19"/>
  <c r="G36" i="19"/>
  <c r="F47" i="19"/>
  <c r="G47" i="19"/>
  <c r="F50" i="19"/>
  <c r="G50" i="19"/>
  <c r="F46" i="19"/>
  <c r="G46" i="19"/>
  <c r="F49" i="19"/>
  <c r="G49" i="19"/>
  <c r="F44" i="19"/>
  <c r="G44" i="19"/>
  <c r="F45" i="19"/>
  <c r="G45" i="19"/>
  <c r="F39" i="19"/>
  <c r="G39" i="19"/>
  <c r="F48" i="19"/>
  <c r="G48" i="19"/>
  <c r="F40" i="19"/>
  <c r="G40" i="19"/>
  <c r="F43" i="19"/>
  <c r="G43" i="19"/>
  <c r="F41" i="19"/>
  <c r="G41" i="19"/>
  <c r="F42" i="19"/>
  <c r="G42" i="19"/>
  <c r="F59" i="19"/>
  <c r="G59" i="19"/>
  <c r="F62" i="19"/>
  <c r="G62" i="19"/>
  <c r="F52" i="19"/>
  <c r="G52" i="19"/>
  <c r="F58" i="19"/>
  <c r="G58" i="19"/>
  <c r="F55" i="19"/>
  <c r="G55" i="19"/>
  <c r="F57" i="19"/>
  <c r="G57" i="19"/>
  <c r="F53" i="19"/>
  <c r="G53" i="19"/>
  <c r="F61" i="19"/>
  <c r="G61" i="19"/>
  <c r="F51" i="19"/>
  <c r="G51" i="19"/>
  <c r="F56" i="19"/>
  <c r="G56" i="19"/>
  <c r="F54" i="19"/>
  <c r="G54" i="19"/>
  <c r="F60" i="19"/>
  <c r="G60" i="19"/>
  <c r="F74" i="19"/>
  <c r="G74" i="19"/>
  <c r="F75" i="19"/>
  <c r="G75" i="19"/>
  <c r="F71" i="19"/>
  <c r="G71" i="19"/>
  <c r="F66" i="19"/>
  <c r="G66" i="19"/>
  <c r="F67" i="19"/>
  <c r="G67" i="19"/>
  <c r="F64" i="19"/>
  <c r="G64" i="19"/>
  <c r="F70" i="19"/>
  <c r="G70" i="19"/>
  <c r="F73" i="19"/>
  <c r="G73" i="19"/>
  <c r="F68" i="19"/>
  <c r="G68" i="19"/>
  <c r="F65" i="19"/>
  <c r="G65" i="19"/>
  <c r="F72" i="19"/>
  <c r="G72" i="19"/>
  <c r="F69" i="19"/>
  <c r="G69" i="19"/>
  <c r="F85" i="19"/>
  <c r="G85" i="19"/>
  <c r="F79" i="19"/>
  <c r="G79" i="19"/>
  <c r="F77" i="19"/>
  <c r="G77" i="19"/>
  <c r="F81" i="19"/>
  <c r="G81" i="19"/>
  <c r="F84" i="19"/>
  <c r="G84" i="19"/>
  <c r="F86" i="19"/>
  <c r="G86" i="19"/>
  <c r="F83" i="19"/>
  <c r="G83" i="19"/>
  <c r="F87" i="19"/>
  <c r="G87" i="19"/>
  <c r="F76" i="19"/>
  <c r="G76" i="19"/>
  <c r="F78" i="19"/>
  <c r="G78" i="19"/>
  <c r="F80" i="19"/>
  <c r="G80" i="19"/>
  <c r="F82" i="19"/>
  <c r="G82" i="19"/>
  <c r="F99" i="19"/>
  <c r="G99" i="19"/>
  <c r="F97" i="19"/>
  <c r="G97" i="19"/>
  <c r="F90" i="19"/>
  <c r="G90" i="19"/>
  <c r="F95" i="19"/>
  <c r="G95" i="19"/>
  <c r="F96" i="19"/>
  <c r="G96" i="19"/>
  <c r="F92" i="19"/>
  <c r="G92" i="19"/>
  <c r="F91" i="19"/>
  <c r="G91" i="19"/>
  <c r="F89" i="19"/>
  <c r="G89" i="19"/>
  <c r="F93" i="19"/>
  <c r="G93" i="19"/>
  <c r="F100" i="19"/>
  <c r="G100" i="19"/>
  <c r="F94" i="19"/>
  <c r="G94" i="19"/>
  <c r="F98" i="19"/>
  <c r="G98" i="19"/>
  <c r="F108" i="19"/>
  <c r="G108" i="19"/>
  <c r="F107" i="19"/>
  <c r="G107" i="19"/>
  <c r="F103" i="19"/>
  <c r="G103" i="19"/>
  <c r="F111" i="19"/>
  <c r="G111" i="19"/>
  <c r="F101" i="19"/>
  <c r="G101" i="19"/>
  <c r="F104" i="19"/>
  <c r="G104" i="19"/>
  <c r="F109" i="19"/>
  <c r="G109" i="19"/>
  <c r="F110" i="19"/>
  <c r="G110" i="19"/>
  <c r="F112" i="19"/>
  <c r="G112" i="19"/>
  <c r="F102" i="19"/>
  <c r="G102" i="19"/>
  <c r="F106" i="19"/>
  <c r="G106" i="19"/>
  <c r="F105" i="19"/>
  <c r="G105" i="19"/>
  <c r="F114" i="19"/>
  <c r="G114" i="19"/>
  <c r="F116" i="19"/>
  <c r="G116" i="19"/>
  <c r="F123" i="19"/>
  <c r="G123" i="19"/>
  <c r="F120" i="19"/>
  <c r="G120" i="19"/>
  <c r="F118" i="19"/>
  <c r="G118" i="19"/>
  <c r="F124" i="19"/>
  <c r="G124" i="19"/>
  <c r="F115" i="19"/>
  <c r="G115" i="19"/>
  <c r="F119" i="19"/>
  <c r="G119" i="19"/>
  <c r="F117" i="19"/>
  <c r="G117" i="19"/>
  <c r="F122" i="19"/>
  <c r="G122" i="19"/>
  <c r="F121" i="19"/>
  <c r="G121" i="19"/>
  <c r="F125" i="19"/>
  <c r="G125" i="19"/>
  <c r="F134" i="19"/>
  <c r="G134" i="19"/>
  <c r="F135" i="19"/>
  <c r="G135" i="19"/>
  <c r="F128" i="19"/>
  <c r="G128" i="19"/>
  <c r="F136" i="19"/>
  <c r="G136" i="19"/>
  <c r="F132" i="19"/>
  <c r="G132" i="19"/>
  <c r="F126" i="19"/>
  <c r="G126" i="19"/>
  <c r="F133" i="19"/>
  <c r="G133" i="19"/>
  <c r="F129" i="19"/>
  <c r="G129" i="19"/>
  <c r="F130" i="19"/>
  <c r="G130" i="19"/>
  <c r="F137" i="19"/>
  <c r="G137" i="19"/>
  <c r="F131" i="19"/>
  <c r="G131" i="19"/>
  <c r="F127" i="19"/>
  <c r="G127" i="19"/>
  <c r="F142" i="19"/>
  <c r="G142" i="19"/>
  <c r="F145" i="19"/>
  <c r="G145" i="19"/>
  <c r="F139" i="19"/>
  <c r="G139" i="19"/>
  <c r="F138" i="19"/>
  <c r="G138" i="19"/>
  <c r="F147" i="19"/>
  <c r="G147" i="19"/>
  <c r="F143" i="19"/>
  <c r="G143" i="19"/>
  <c r="F144" i="19"/>
  <c r="G144" i="19"/>
  <c r="F146" i="19"/>
  <c r="G146" i="19"/>
  <c r="F141" i="19"/>
  <c r="G141" i="19"/>
  <c r="F140" i="19"/>
  <c r="G140" i="19"/>
  <c r="F148" i="19"/>
  <c r="G148" i="19"/>
  <c r="F149" i="19"/>
  <c r="G149" i="19"/>
  <c r="F156" i="19"/>
  <c r="G156" i="19"/>
  <c r="F154" i="19"/>
  <c r="G154" i="19"/>
  <c r="F160" i="19"/>
  <c r="G160" i="19"/>
  <c r="F157" i="19"/>
  <c r="G157" i="19"/>
  <c r="F161" i="19"/>
  <c r="G161" i="19"/>
  <c r="F151" i="19"/>
  <c r="G151" i="19"/>
  <c r="F152" i="19"/>
  <c r="G152" i="19"/>
  <c r="F158" i="19"/>
  <c r="G158" i="19"/>
  <c r="F150" i="19"/>
  <c r="G150" i="19"/>
  <c r="F155" i="19"/>
  <c r="G155" i="19"/>
  <c r="F153" i="19"/>
  <c r="G153" i="19"/>
  <c r="F159" i="19"/>
  <c r="G159" i="19"/>
  <c r="F22" i="17"/>
  <c r="G22" i="17"/>
  <c r="F20" i="17"/>
  <c r="G20" i="17"/>
  <c r="F18" i="17"/>
  <c r="G18" i="17"/>
  <c r="F24" i="17"/>
  <c r="G24" i="17"/>
  <c r="F25" i="17"/>
  <c r="G25" i="17"/>
  <c r="F19" i="17"/>
  <c r="G19" i="17"/>
  <c r="F16" i="17"/>
  <c r="G16" i="17"/>
  <c r="F14" i="17"/>
  <c r="G14" i="17"/>
  <c r="F23" i="17"/>
  <c r="G23" i="17"/>
  <c r="F21" i="17"/>
  <c r="G21" i="17"/>
  <c r="F15" i="17"/>
  <c r="G15" i="17"/>
  <c r="F17" i="17"/>
  <c r="G17" i="17"/>
  <c r="F30" i="17"/>
  <c r="G30" i="17"/>
  <c r="F32" i="17"/>
  <c r="G32" i="17"/>
  <c r="F33" i="17"/>
  <c r="G33" i="17"/>
  <c r="F37" i="17"/>
  <c r="G37" i="17"/>
  <c r="F28" i="17"/>
  <c r="G28" i="17"/>
  <c r="F29" i="17"/>
  <c r="G29" i="17"/>
  <c r="F34" i="17"/>
  <c r="G34" i="17"/>
  <c r="F27" i="17"/>
  <c r="G27" i="17"/>
  <c r="F31" i="17"/>
  <c r="G31" i="17"/>
  <c r="F35" i="17"/>
  <c r="G35" i="17"/>
  <c r="F26" i="17"/>
  <c r="G26" i="17"/>
  <c r="F36" i="17"/>
  <c r="G36" i="17"/>
  <c r="F47" i="17"/>
  <c r="G47" i="17"/>
  <c r="F50" i="17"/>
  <c r="G50" i="17"/>
  <c r="F46" i="17"/>
  <c r="G46" i="17"/>
  <c r="F49" i="17"/>
  <c r="G49" i="17"/>
  <c r="F44" i="17"/>
  <c r="G44" i="17"/>
  <c r="F45" i="17"/>
  <c r="G45" i="17"/>
  <c r="F39" i="17"/>
  <c r="G39" i="17"/>
  <c r="F48" i="17"/>
  <c r="G48" i="17"/>
  <c r="F40" i="17"/>
  <c r="G40" i="17"/>
  <c r="F43" i="17"/>
  <c r="G43" i="17"/>
  <c r="F41" i="17"/>
  <c r="G41" i="17"/>
  <c r="F42" i="17"/>
  <c r="G42" i="17"/>
  <c r="F59" i="17"/>
  <c r="G59" i="17"/>
  <c r="F62" i="17"/>
  <c r="G62" i="17"/>
  <c r="F52" i="17"/>
  <c r="G52" i="17"/>
  <c r="F58" i="17"/>
  <c r="G58" i="17"/>
  <c r="F55" i="17"/>
  <c r="G55" i="17"/>
  <c r="F57" i="17"/>
  <c r="G57" i="17"/>
  <c r="F53" i="17"/>
  <c r="G53" i="17"/>
  <c r="F61" i="17"/>
  <c r="G61" i="17"/>
  <c r="F51" i="17"/>
  <c r="G51" i="17"/>
  <c r="F56" i="17"/>
  <c r="G56" i="17"/>
  <c r="F54" i="17"/>
  <c r="G54" i="17"/>
  <c r="F60" i="17"/>
  <c r="G60" i="17"/>
  <c r="F74" i="17"/>
  <c r="G74" i="17"/>
  <c r="F75" i="17"/>
  <c r="G75" i="17"/>
  <c r="F71" i="17"/>
  <c r="G71" i="17"/>
  <c r="F66" i="17"/>
  <c r="G66" i="17"/>
  <c r="F67" i="17"/>
  <c r="G67" i="17"/>
  <c r="F64" i="17"/>
  <c r="G64" i="17"/>
  <c r="F70" i="17"/>
  <c r="G70" i="17"/>
  <c r="F73" i="17"/>
  <c r="G73" i="17"/>
  <c r="F68" i="17"/>
  <c r="G68" i="17"/>
  <c r="F65" i="17"/>
  <c r="G65" i="17"/>
  <c r="F72" i="17"/>
  <c r="G72" i="17"/>
  <c r="F69" i="17"/>
  <c r="G69" i="17"/>
  <c r="F85" i="17"/>
  <c r="G85" i="17"/>
  <c r="F79" i="17"/>
  <c r="G79" i="17"/>
  <c r="F77" i="17"/>
  <c r="G77" i="17"/>
  <c r="F81" i="17"/>
  <c r="G81" i="17"/>
  <c r="F84" i="17"/>
  <c r="G84" i="17"/>
  <c r="F86" i="17"/>
  <c r="G86" i="17"/>
  <c r="F83" i="17"/>
  <c r="G83" i="17"/>
  <c r="F87" i="17"/>
  <c r="G87" i="17"/>
  <c r="F76" i="17"/>
  <c r="G76" i="17"/>
  <c r="F78" i="17"/>
  <c r="G78" i="17"/>
  <c r="F80" i="17"/>
  <c r="G80" i="17"/>
  <c r="F82" i="17"/>
  <c r="G82" i="17"/>
  <c r="F99" i="17"/>
  <c r="G99" i="17"/>
  <c r="F97" i="17"/>
  <c r="G97" i="17"/>
  <c r="F90" i="17"/>
  <c r="G90" i="17"/>
  <c r="F95" i="17"/>
  <c r="G95" i="17"/>
  <c r="F96" i="17"/>
  <c r="G96" i="17"/>
  <c r="F92" i="17"/>
  <c r="G92" i="17"/>
  <c r="F91" i="17"/>
  <c r="G91" i="17"/>
  <c r="F89" i="17"/>
  <c r="G89" i="17"/>
  <c r="F93" i="17"/>
  <c r="G93" i="17"/>
  <c r="F100" i="17"/>
  <c r="G100" i="17"/>
  <c r="F94" i="17"/>
  <c r="G94" i="17"/>
  <c r="F98" i="17"/>
  <c r="G98" i="17"/>
  <c r="F108" i="17"/>
  <c r="G108" i="17"/>
  <c r="F107" i="17"/>
  <c r="G107" i="17"/>
  <c r="F103" i="17"/>
  <c r="G103" i="17"/>
  <c r="F111" i="17"/>
  <c r="G111" i="17"/>
  <c r="F101" i="17"/>
  <c r="G101" i="17"/>
  <c r="F104" i="17"/>
  <c r="G104" i="17"/>
  <c r="F109" i="17"/>
  <c r="G109" i="17"/>
  <c r="F110" i="17"/>
  <c r="G110" i="17"/>
  <c r="F112" i="17"/>
  <c r="G112" i="17"/>
  <c r="F102" i="17"/>
  <c r="G102" i="17"/>
  <c r="F106" i="17"/>
  <c r="G106" i="17"/>
  <c r="F105" i="17"/>
  <c r="G105" i="17"/>
  <c r="F114" i="17"/>
  <c r="G114" i="17"/>
  <c r="F116" i="17"/>
  <c r="G116" i="17"/>
  <c r="F123" i="17"/>
  <c r="G123" i="17"/>
  <c r="F120" i="17"/>
  <c r="G120" i="17"/>
  <c r="F118" i="17"/>
  <c r="G118" i="17"/>
  <c r="F124" i="17"/>
  <c r="G124" i="17"/>
  <c r="F115" i="17"/>
  <c r="G115" i="17"/>
  <c r="F119" i="17"/>
  <c r="G119" i="17"/>
  <c r="F117" i="17"/>
  <c r="G117" i="17"/>
  <c r="F122" i="17"/>
  <c r="G122" i="17"/>
  <c r="F121" i="17"/>
  <c r="G121" i="17"/>
  <c r="F125" i="17"/>
  <c r="G125" i="17"/>
  <c r="F134" i="17"/>
  <c r="G134" i="17"/>
  <c r="F135" i="17"/>
  <c r="G135" i="17"/>
  <c r="F128" i="17"/>
  <c r="G128" i="17"/>
  <c r="F136" i="17"/>
  <c r="G136" i="17"/>
  <c r="F132" i="17"/>
  <c r="G132" i="17"/>
  <c r="F126" i="17"/>
  <c r="G126" i="17"/>
  <c r="F133" i="17"/>
  <c r="G133" i="17"/>
  <c r="F129" i="17"/>
  <c r="G129" i="17"/>
  <c r="F130" i="17"/>
  <c r="G130" i="17"/>
  <c r="F137" i="17"/>
  <c r="G137" i="17"/>
  <c r="F131" i="17"/>
  <c r="G131" i="17"/>
  <c r="F127" i="17"/>
  <c r="G127" i="17"/>
  <c r="F142" i="17"/>
  <c r="G142" i="17"/>
  <c r="F145" i="17"/>
  <c r="G145" i="17"/>
  <c r="F139" i="17"/>
  <c r="G139" i="17"/>
  <c r="F138" i="17"/>
  <c r="G138" i="17"/>
  <c r="F147" i="17"/>
  <c r="G147" i="17"/>
  <c r="F143" i="17"/>
  <c r="G143" i="17"/>
  <c r="F144" i="17"/>
  <c r="G144" i="17"/>
  <c r="F146" i="17"/>
  <c r="G146" i="17"/>
  <c r="F141" i="17"/>
  <c r="G141" i="17"/>
  <c r="F140" i="17"/>
  <c r="G140" i="17"/>
  <c r="F148" i="17"/>
  <c r="G148" i="17"/>
  <c r="F149" i="17"/>
  <c r="G149" i="17"/>
  <c r="F156" i="17"/>
  <c r="G156" i="17"/>
  <c r="F154" i="17"/>
  <c r="G154" i="17"/>
  <c r="F160" i="17"/>
  <c r="G160" i="17"/>
  <c r="F157" i="17"/>
  <c r="G157" i="17"/>
  <c r="F161" i="17"/>
  <c r="G161" i="17"/>
  <c r="F151" i="17"/>
  <c r="G151" i="17"/>
  <c r="F152" i="17"/>
  <c r="G152" i="17"/>
  <c r="F158" i="17"/>
  <c r="G158" i="17"/>
  <c r="F150" i="17"/>
  <c r="G150" i="17"/>
  <c r="F155" i="17"/>
  <c r="G155" i="17"/>
  <c r="F153" i="17"/>
  <c r="G153" i="17"/>
  <c r="F159" i="17"/>
  <c r="G159" i="17"/>
  <c r="I22" i="17"/>
  <c r="J22" i="17"/>
  <c r="K22" i="17"/>
  <c r="L22" i="17"/>
  <c r="I20" i="17"/>
  <c r="J20" i="17"/>
  <c r="K20" i="17"/>
  <c r="L20" i="17"/>
  <c r="I18" i="17"/>
  <c r="J18" i="17"/>
  <c r="K18" i="17"/>
  <c r="L18" i="17"/>
  <c r="I24" i="17"/>
  <c r="J24" i="17"/>
  <c r="K24" i="17"/>
  <c r="L24" i="17"/>
  <c r="I25" i="17"/>
  <c r="J25" i="17"/>
  <c r="K25" i="17"/>
  <c r="L25" i="17"/>
  <c r="I19" i="17"/>
  <c r="J19" i="17"/>
  <c r="K19" i="17"/>
  <c r="L19" i="17"/>
  <c r="I16" i="17"/>
  <c r="J16" i="17"/>
  <c r="K16" i="17"/>
  <c r="L16" i="17"/>
  <c r="I14" i="17"/>
  <c r="J14" i="17"/>
  <c r="K14" i="17"/>
  <c r="L14" i="17"/>
  <c r="I23" i="17"/>
  <c r="J23" i="17"/>
  <c r="K23" i="17"/>
  <c r="L23" i="17"/>
  <c r="I21" i="17"/>
  <c r="J21" i="17"/>
  <c r="K21" i="17"/>
  <c r="L21" i="17"/>
  <c r="I15" i="17"/>
  <c r="J15" i="17"/>
  <c r="K15" i="17"/>
  <c r="L15" i="17"/>
  <c r="I17" i="17"/>
  <c r="J17" i="17"/>
  <c r="K17" i="17"/>
  <c r="L17" i="17"/>
  <c r="I30" i="17"/>
  <c r="J30" i="17"/>
  <c r="K30" i="17"/>
  <c r="L30" i="17"/>
  <c r="I32" i="17"/>
  <c r="J32" i="17"/>
  <c r="K32" i="17"/>
  <c r="L32" i="17"/>
  <c r="I33" i="17"/>
  <c r="J33" i="17"/>
  <c r="K33" i="17"/>
  <c r="L33" i="17"/>
  <c r="I37" i="17"/>
  <c r="J37" i="17"/>
  <c r="K37" i="17"/>
  <c r="L37" i="17"/>
  <c r="I28" i="17"/>
  <c r="J28" i="17"/>
  <c r="K28" i="17"/>
  <c r="L28" i="17"/>
  <c r="I29" i="17"/>
  <c r="J29" i="17"/>
  <c r="K29" i="17"/>
  <c r="L29" i="17"/>
  <c r="I34" i="17"/>
  <c r="J34" i="17"/>
  <c r="K34" i="17"/>
  <c r="L34" i="17"/>
  <c r="I27" i="17"/>
  <c r="J27" i="17"/>
  <c r="K27" i="17"/>
  <c r="L27" i="17"/>
  <c r="I31" i="17"/>
  <c r="J31" i="17"/>
  <c r="K31" i="17"/>
  <c r="L31" i="17"/>
  <c r="I35" i="17"/>
  <c r="J35" i="17"/>
  <c r="K35" i="17"/>
  <c r="L35" i="17"/>
  <c r="I26" i="17"/>
  <c r="J26" i="17"/>
  <c r="K26" i="17"/>
  <c r="L26" i="17"/>
  <c r="I36" i="17"/>
  <c r="J36" i="17"/>
  <c r="K36" i="17"/>
  <c r="L36" i="17"/>
  <c r="I47" i="17"/>
  <c r="J47" i="17"/>
  <c r="K47" i="17"/>
  <c r="L47" i="17"/>
  <c r="I50" i="17"/>
  <c r="J50" i="17"/>
  <c r="K50" i="17"/>
  <c r="L50" i="17"/>
  <c r="I46" i="17"/>
  <c r="J46" i="17"/>
  <c r="K46" i="17"/>
  <c r="L46" i="17"/>
  <c r="I49" i="17"/>
  <c r="J49" i="17"/>
  <c r="K49" i="17"/>
  <c r="L49" i="17"/>
  <c r="I44" i="17"/>
  <c r="J44" i="17"/>
  <c r="K44" i="17"/>
  <c r="L44" i="17"/>
  <c r="I45" i="17"/>
  <c r="J45" i="17"/>
  <c r="K45" i="17"/>
  <c r="L45" i="17"/>
  <c r="I39" i="17"/>
  <c r="J39" i="17"/>
  <c r="K39" i="17"/>
  <c r="L39" i="17"/>
  <c r="I48" i="17"/>
  <c r="J48" i="17"/>
  <c r="K48" i="17"/>
  <c r="L48" i="17"/>
  <c r="I40" i="17"/>
  <c r="J40" i="17"/>
  <c r="K40" i="17"/>
  <c r="L40" i="17"/>
  <c r="I43" i="17"/>
  <c r="J43" i="17"/>
  <c r="K43" i="17"/>
  <c r="L43" i="17"/>
  <c r="I41" i="17"/>
  <c r="J41" i="17"/>
  <c r="K41" i="17"/>
  <c r="L41" i="17"/>
  <c r="I42" i="17"/>
  <c r="J42" i="17"/>
  <c r="K42" i="17"/>
  <c r="L42" i="17"/>
  <c r="I59" i="17"/>
  <c r="J59" i="17"/>
  <c r="K59" i="17"/>
  <c r="L59" i="17"/>
  <c r="I62" i="17"/>
  <c r="J62" i="17"/>
  <c r="K62" i="17"/>
  <c r="L62" i="17"/>
  <c r="I52" i="17"/>
  <c r="J52" i="17"/>
  <c r="K52" i="17"/>
  <c r="L52" i="17"/>
  <c r="I58" i="17"/>
  <c r="J58" i="17"/>
  <c r="K58" i="17"/>
  <c r="L58" i="17"/>
  <c r="I55" i="17"/>
  <c r="J55" i="17"/>
  <c r="K55" i="17"/>
  <c r="L55" i="17"/>
  <c r="I57" i="17"/>
  <c r="J57" i="17"/>
  <c r="K57" i="17"/>
  <c r="L57" i="17"/>
  <c r="I53" i="17"/>
  <c r="J53" i="17"/>
  <c r="K53" i="17"/>
  <c r="L53" i="17"/>
  <c r="I61" i="17"/>
  <c r="J61" i="17"/>
  <c r="K61" i="17"/>
  <c r="L61" i="17"/>
  <c r="I51" i="17"/>
  <c r="J51" i="17"/>
  <c r="K51" i="17"/>
  <c r="L51" i="17"/>
  <c r="I56" i="17"/>
  <c r="J56" i="17"/>
  <c r="K56" i="17"/>
  <c r="L56" i="17"/>
  <c r="I54" i="17"/>
  <c r="J54" i="17"/>
  <c r="K54" i="17"/>
  <c r="L54" i="17"/>
  <c r="I60" i="17"/>
  <c r="J60" i="17"/>
  <c r="K60" i="17"/>
  <c r="L60" i="17"/>
  <c r="I74" i="17"/>
  <c r="J74" i="17"/>
  <c r="K74" i="17"/>
  <c r="L74" i="17"/>
  <c r="I75" i="17"/>
  <c r="J75" i="17"/>
  <c r="K75" i="17"/>
  <c r="L75" i="17"/>
  <c r="I71" i="17"/>
  <c r="J71" i="17"/>
  <c r="K71" i="17"/>
  <c r="L71" i="17"/>
  <c r="I66" i="17"/>
  <c r="J66" i="17"/>
  <c r="K66" i="17"/>
  <c r="L66" i="17"/>
  <c r="I67" i="17"/>
  <c r="J67" i="17"/>
  <c r="K67" i="17"/>
  <c r="L67" i="17"/>
  <c r="I64" i="17"/>
  <c r="J64" i="17"/>
  <c r="K64" i="17"/>
  <c r="L64" i="17"/>
  <c r="I70" i="17"/>
  <c r="J70" i="17"/>
  <c r="K70" i="17"/>
  <c r="L70" i="17"/>
  <c r="I73" i="17"/>
  <c r="J73" i="17"/>
  <c r="K73" i="17"/>
  <c r="L73" i="17"/>
  <c r="I68" i="17"/>
  <c r="J68" i="17"/>
  <c r="K68" i="17"/>
  <c r="L68" i="17"/>
  <c r="I65" i="17"/>
  <c r="J65" i="17"/>
  <c r="K65" i="17"/>
  <c r="L65" i="17"/>
  <c r="I72" i="17"/>
  <c r="J72" i="17"/>
  <c r="K72" i="17"/>
  <c r="L72" i="17"/>
  <c r="I69" i="17"/>
  <c r="J69" i="17"/>
  <c r="K69" i="17"/>
  <c r="L69" i="17"/>
  <c r="I85" i="17"/>
  <c r="J85" i="17"/>
  <c r="K85" i="17"/>
  <c r="L85" i="17"/>
  <c r="I79" i="17"/>
  <c r="J79" i="17"/>
  <c r="K79" i="17"/>
  <c r="L79" i="17"/>
  <c r="I77" i="17"/>
  <c r="J77" i="17"/>
  <c r="K77" i="17"/>
  <c r="L77" i="17"/>
  <c r="I81" i="17"/>
  <c r="J81" i="17"/>
  <c r="K81" i="17"/>
  <c r="L81" i="17"/>
  <c r="I84" i="17"/>
  <c r="J84" i="17"/>
  <c r="K84" i="17"/>
  <c r="L84" i="17"/>
  <c r="I86" i="17"/>
  <c r="J86" i="17"/>
  <c r="K86" i="17"/>
  <c r="L86" i="17"/>
  <c r="I83" i="17"/>
  <c r="J83" i="17"/>
  <c r="K83" i="17"/>
  <c r="L83" i="17"/>
  <c r="I87" i="17"/>
  <c r="J87" i="17"/>
  <c r="K87" i="17"/>
  <c r="L87" i="17"/>
  <c r="I76" i="17"/>
  <c r="J76" i="17"/>
  <c r="K76" i="17"/>
  <c r="L76" i="17"/>
  <c r="I78" i="17"/>
  <c r="J78" i="17"/>
  <c r="K78" i="17"/>
  <c r="L78" i="17"/>
  <c r="I80" i="17"/>
  <c r="J80" i="17"/>
  <c r="K80" i="17"/>
  <c r="L80" i="17"/>
  <c r="I82" i="17"/>
  <c r="J82" i="17"/>
  <c r="K82" i="17"/>
  <c r="L82" i="17"/>
  <c r="I99" i="17"/>
  <c r="J99" i="17"/>
  <c r="K99" i="17"/>
  <c r="L99" i="17"/>
  <c r="I97" i="17"/>
  <c r="J97" i="17"/>
  <c r="K97" i="17"/>
  <c r="L97" i="17"/>
  <c r="I90" i="17"/>
  <c r="J90" i="17"/>
  <c r="K90" i="17"/>
  <c r="L90" i="17"/>
  <c r="I95" i="17"/>
  <c r="J95" i="17"/>
  <c r="K95" i="17"/>
  <c r="L95" i="17"/>
  <c r="I96" i="17"/>
  <c r="J96" i="17"/>
  <c r="K96" i="17"/>
  <c r="L96" i="17"/>
  <c r="I92" i="17"/>
  <c r="J92" i="17"/>
  <c r="K92" i="17"/>
  <c r="L92" i="17"/>
  <c r="I91" i="17"/>
  <c r="J91" i="17"/>
  <c r="K91" i="17"/>
  <c r="L91" i="17"/>
  <c r="I89" i="17"/>
  <c r="J89" i="17"/>
  <c r="K89" i="17"/>
  <c r="L89" i="17"/>
  <c r="I93" i="17"/>
  <c r="J93" i="17"/>
  <c r="K93" i="17"/>
  <c r="L93" i="17"/>
  <c r="I100" i="17"/>
  <c r="J100" i="17"/>
  <c r="K100" i="17"/>
  <c r="L100" i="17"/>
  <c r="I94" i="17"/>
  <c r="J94" i="17"/>
  <c r="K94" i="17"/>
  <c r="L94" i="17"/>
  <c r="I98" i="17"/>
  <c r="J98" i="17"/>
  <c r="K98" i="17"/>
  <c r="L98" i="17"/>
  <c r="I108" i="17"/>
  <c r="J108" i="17"/>
  <c r="K108" i="17"/>
  <c r="L108" i="17"/>
  <c r="I107" i="17"/>
  <c r="J107" i="17"/>
  <c r="K107" i="17"/>
  <c r="L107" i="17"/>
  <c r="I103" i="17"/>
  <c r="J103" i="17"/>
  <c r="K103" i="17"/>
  <c r="L103" i="17"/>
  <c r="I111" i="17"/>
  <c r="J111" i="17"/>
  <c r="K111" i="17"/>
  <c r="L111" i="17"/>
  <c r="I101" i="17"/>
  <c r="J101" i="17"/>
  <c r="K101" i="17"/>
  <c r="L101" i="17"/>
  <c r="I104" i="17"/>
  <c r="J104" i="17"/>
  <c r="K104" i="17"/>
  <c r="L104" i="17"/>
  <c r="I109" i="17"/>
  <c r="J109" i="17"/>
  <c r="K109" i="17"/>
  <c r="L109" i="17"/>
  <c r="I110" i="17"/>
  <c r="J110" i="17"/>
  <c r="K110" i="17"/>
  <c r="L110" i="17"/>
  <c r="I112" i="17"/>
  <c r="J112" i="17"/>
  <c r="K112" i="17"/>
  <c r="L112" i="17"/>
  <c r="I102" i="17"/>
  <c r="J102" i="17"/>
  <c r="K102" i="17"/>
  <c r="L102" i="17"/>
  <c r="I106" i="17"/>
  <c r="J106" i="17"/>
  <c r="K106" i="17"/>
  <c r="L106" i="17"/>
  <c r="I105" i="17"/>
  <c r="J105" i="17"/>
  <c r="K105" i="17"/>
  <c r="L105" i="17"/>
  <c r="I114" i="17"/>
  <c r="J114" i="17"/>
  <c r="K114" i="17"/>
  <c r="L114" i="17"/>
  <c r="I116" i="17"/>
  <c r="J116" i="17"/>
  <c r="K116" i="17"/>
  <c r="L116" i="17"/>
  <c r="I123" i="17"/>
  <c r="J123" i="17"/>
  <c r="K123" i="17"/>
  <c r="L123" i="17"/>
  <c r="I120" i="17"/>
  <c r="J120" i="17"/>
  <c r="K120" i="17"/>
  <c r="L120" i="17"/>
  <c r="I118" i="17"/>
  <c r="J118" i="17"/>
  <c r="K118" i="17"/>
  <c r="L118" i="17"/>
  <c r="I124" i="17"/>
  <c r="J124" i="17"/>
  <c r="K124" i="17"/>
  <c r="L124" i="17"/>
  <c r="I115" i="17"/>
  <c r="J115" i="17"/>
  <c r="K115" i="17"/>
  <c r="L115" i="17"/>
  <c r="I119" i="17"/>
  <c r="J119" i="17"/>
  <c r="K119" i="17"/>
  <c r="L119" i="17"/>
  <c r="I117" i="17"/>
  <c r="J117" i="17"/>
  <c r="K117" i="17"/>
  <c r="L117" i="17"/>
  <c r="I122" i="17"/>
  <c r="J122" i="17"/>
  <c r="K122" i="17"/>
  <c r="L122" i="17"/>
  <c r="I121" i="17"/>
  <c r="J121" i="17"/>
  <c r="K121" i="17"/>
  <c r="L121" i="17"/>
  <c r="I125" i="17"/>
  <c r="J125" i="17"/>
  <c r="K125" i="17"/>
  <c r="L125" i="17"/>
  <c r="I134" i="17"/>
  <c r="J134" i="17"/>
  <c r="K134" i="17"/>
  <c r="L134" i="17"/>
  <c r="I135" i="17"/>
  <c r="J135" i="17"/>
  <c r="K135" i="17"/>
  <c r="L135" i="17"/>
  <c r="I128" i="17"/>
  <c r="J128" i="17"/>
  <c r="K128" i="17"/>
  <c r="L128" i="17"/>
  <c r="I136" i="17"/>
  <c r="J136" i="17"/>
  <c r="K136" i="17"/>
  <c r="L136" i="17"/>
  <c r="I132" i="17"/>
  <c r="J132" i="17"/>
  <c r="K132" i="17"/>
  <c r="L132" i="17"/>
  <c r="I126" i="17"/>
  <c r="J126" i="17"/>
  <c r="K126" i="17"/>
  <c r="L126" i="17"/>
  <c r="I133" i="17"/>
  <c r="J133" i="17"/>
  <c r="K133" i="17"/>
  <c r="L133" i="17"/>
  <c r="I129" i="17"/>
  <c r="J129" i="17"/>
  <c r="K129" i="17"/>
  <c r="L129" i="17"/>
  <c r="I130" i="17"/>
  <c r="J130" i="17"/>
  <c r="K130" i="17"/>
  <c r="L130" i="17"/>
  <c r="I137" i="17"/>
  <c r="J137" i="17"/>
  <c r="K137" i="17"/>
  <c r="L137" i="17"/>
  <c r="I131" i="17"/>
  <c r="J131" i="17"/>
  <c r="K131" i="17"/>
  <c r="L131" i="17"/>
  <c r="I127" i="17"/>
  <c r="J127" i="17"/>
  <c r="K127" i="17"/>
  <c r="L127" i="17"/>
  <c r="I142" i="17"/>
  <c r="J142" i="17"/>
  <c r="K142" i="17"/>
  <c r="L142" i="17"/>
  <c r="I145" i="17"/>
  <c r="J145" i="17"/>
  <c r="K145" i="17"/>
  <c r="L145" i="17"/>
  <c r="I139" i="17"/>
  <c r="J139" i="17"/>
  <c r="K139" i="17"/>
  <c r="L139" i="17"/>
  <c r="I138" i="17"/>
  <c r="J138" i="17"/>
  <c r="K138" i="17"/>
  <c r="L138" i="17"/>
  <c r="I147" i="17"/>
  <c r="J147" i="17"/>
  <c r="K147" i="17"/>
  <c r="L147" i="17"/>
  <c r="I143" i="17"/>
  <c r="J143" i="17"/>
  <c r="K143" i="17"/>
  <c r="L143" i="17"/>
  <c r="I144" i="17"/>
  <c r="J144" i="17"/>
  <c r="K144" i="17"/>
  <c r="L144" i="17"/>
  <c r="I146" i="17"/>
  <c r="J146" i="17"/>
  <c r="K146" i="17"/>
  <c r="L146" i="17"/>
  <c r="I141" i="17"/>
  <c r="J141" i="17"/>
  <c r="K141" i="17"/>
  <c r="L141" i="17"/>
  <c r="I140" i="17"/>
  <c r="J140" i="17"/>
  <c r="K140" i="17"/>
  <c r="L140" i="17"/>
  <c r="I148" i="17"/>
  <c r="J148" i="17"/>
  <c r="K148" i="17"/>
  <c r="L148" i="17"/>
  <c r="I149" i="17"/>
  <c r="J149" i="17"/>
  <c r="K149" i="17"/>
  <c r="L149" i="17"/>
  <c r="I156" i="17"/>
  <c r="J156" i="17"/>
  <c r="K156" i="17"/>
  <c r="L156" i="17"/>
  <c r="I154" i="17"/>
  <c r="J154" i="17"/>
  <c r="K154" i="17"/>
  <c r="L154" i="17"/>
  <c r="I160" i="17"/>
  <c r="J160" i="17"/>
  <c r="K160" i="17"/>
  <c r="L160" i="17"/>
  <c r="I157" i="17"/>
  <c r="J157" i="17"/>
  <c r="K157" i="17"/>
  <c r="L157" i="17"/>
  <c r="I161" i="17"/>
  <c r="J161" i="17"/>
  <c r="K161" i="17"/>
  <c r="L161" i="17"/>
  <c r="I151" i="17"/>
  <c r="J151" i="17"/>
  <c r="K151" i="17"/>
  <c r="L151" i="17"/>
  <c r="I152" i="17"/>
  <c r="J152" i="17"/>
  <c r="K152" i="17"/>
  <c r="L152" i="17"/>
  <c r="I158" i="17"/>
  <c r="J158" i="17"/>
  <c r="K158" i="17"/>
  <c r="L158" i="17"/>
  <c r="I150" i="17"/>
  <c r="J150" i="17"/>
  <c r="K150" i="17"/>
  <c r="L150" i="17"/>
  <c r="I155" i="17"/>
  <c r="J155" i="17"/>
  <c r="K155" i="17"/>
  <c r="L155" i="17"/>
  <c r="I153" i="17"/>
  <c r="J153" i="17"/>
  <c r="K153" i="17"/>
  <c r="L153" i="17"/>
  <c r="I159" i="17"/>
  <c r="J159" i="17"/>
  <c r="K159" i="17"/>
  <c r="L159" i="17"/>
  <c r="L161" i="5"/>
  <c r="I22" i="5"/>
  <c r="J22" i="5"/>
  <c r="K22" i="5"/>
  <c r="L22" i="5"/>
  <c r="I20" i="5"/>
  <c r="J20" i="5"/>
  <c r="K20" i="5"/>
  <c r="L20" i="5"/>
  <c r="I18" i="5"/>
  <c r="J18" i="5"/>
  <c r="K18" i="5"/>
  <c r="L18" i="5"/>
  <c r="I24" i="5"/>
  <c r="J24" i="5"/>
  <c r="K24" i="5"/>
  <c r="L24" i="5"/>
  <c r="I25" i="5"/>
  <c r="J25" i="5"/>
  <c r="K25" i="5"/>
  <c r="L25" i="5"/>
  <c r="I19" i="5"/>
  <c r="J19" i="5"/>
  <c r="K19" i="5"/>
  <c r="L19" i="5"/>
  <c r="I16" i="5"/>
  <c r="J16" i="5"/>
  <c r="K16" i="5"/>
  <c r="L16" i="5"/>
  <c r="I14" i="5"/>
  <c r="J14" i="5"/>
  <c r="K14" i="5"/>
  <c r="L14" i="5"/>
  <c r="I23" i="5"/>
  <c r="J23" i="5"/>
  <c r="K23" i="5"/>
  <c r="L23" i="5"/>
  <c r="I21" i="5"/>
  <c r="J21" i="5"/>
  <c r="K21" i="5"/>
  <c r="L21" i="5"/>
  <c r="I15" i="5"/>
  <c r="J15" i="5"/>
  <c r="K15" i="5"/>
  <c r="L15" i="5"/>
  <c r="I17" i="5"/>
  <c r="J17" i="5"/>
  <c r="K17" i="5"/>
  <c r="L17" i="5"/>
  <c r="I30" i="5"/>
  <c r="J30" i="5"/>
  <c r="K30" i="5"/>
  <c r="L30" i="5"/>
  <c r="I32" i="5"/>
  <c r="J32" i="5"/>
  <c r="K32" i="5"/>
  <c r="L32" i="5"/>
  <c r="I33" i="5"/>
  <c r="J33" i="5"/>
  <c r="K33" i="5"/>
  <c r="L33" i="5"/>
  <c r="I37" i="5"/>
  <c r="J37" i="5"/>
  <c r="K37" i="5"/>
  <c r="L37" i="5"/>
  <c r="I28" i="5"/>
  <c r="J28" i="5"/>
  <c r="K28" i="5"/>
  <c r="L28" i="5"/>
  <c r="I29" i="5"/>
  <c r="J29" i="5"/>
  <c r="K29" i="5"/>
  <c r="L29" i="5"/>
  <c r="I34" i="5"/>
  <c r="J34" i="5"/>
  <c r="K34" i="5"/>
  <c r="L34" i="5"/>
  <c r="I27" i="5"/>
  <c r="J27" i="5"/>
  <c r="K27" i="5"/>
  <c r="L27" i="5"/>
  <c r="I31" i="5"/>
  <c r="J31" i="5"/>
  <c r="K31" i="5"/>
  <c r="L31" i="5"/>
  <c r="I35" i="5"/>
  <c r="J35" i="5"/>
  <c r="K35" i="5"/>
  <c r="L35" i="5"/>
  <c r="I26" i="5"/>
  <c r="J26" i="5"/>
  <c r="K26" i="5"/>
  <c r="L26" i="5"/>
  <c r="I36" i="5"/>
  <c r="J36" i="5"/>
  <c r="K36" i="5"/>
  <c r="L36" i="5"/>
  <c r="I47" i="5"/>
  <c r="J47" i="5"/>
  <c r="K47" i="5"/>
  <c r="L47" i="5"/>
  <c r="I50" i="5"/>
  <c r="J50" i="5"/>
  <c r="K50" i="5"/>
  <c r="L50" i="5"/>
  <c r="I46" i="5"/>
  <c r="J46" i="5"/>
  <c r="K46" i="5"/>
  <c r="L46" i="5"/>
  <c r="I49" i="5"/>
  <c r="J49" i="5"/>
  <c r="K49" i="5"/>
  <c r="L49" i="5"/>
  <c r="I44" i="5"/>
  <c r="J44" i="5"/>
  <c r="K44" i="5"/>
  <c r="L44" i="5"/>
  <c r="I45" i="5"/>
  <c r="J45" i="5"/>
  <c r="K45" i="5"/>
  <c r="L45" i="5"/>
  <c r="I39" i="5"/>
  <c r="J39" i="5"/>
  <c r="K39" i="5"/>
  <c r="L39" i="5"/>
  <c r="I48" i="5"/>
  <c r="J48" i="5"/>
  <c r="K48" i="5"/>
  <c r="L48" i="5"/>
  <c r="I40" i="5"/>
  <c r="J40" i="5"/>
  <c r="K40" i="5"/>
  <c r="L40" i="5"/>
  <c r="I43" i="5"/>
  <c r="J43" i="5"/>
  <c r="K43" i="5"/>
  <c r="L43" i="5"/>
  <c r="I41" i="5"/>
  <c r="J41" i="5"/>
  <c r="K41" i="5"/>
  <c r="L41" i="5"/>
  <c r="I42" i="5"/>
  <c r="J42" i="5"/>
  <c r="K42" i="5"/>
  <c r="L42" i="5"/>
  <c r="I59" i="5"/>
  <c r="J59" i="5"/>
  <c r="K59" i="5"/>
  <c r="L59" i="5"/>
  <c r="I62" i="5"/>
  <c r="J62" i="5"/>
  <c r="K62" i="5"/>
  <c r="L62" i="5"/>
  <c r="I52" i="5"/>
  <c r="J52" i="5"/>
  <c r="K52" i="5"/>
  <c r="L52" i="5"/>
  <c r="I58" i="5"/>
  <c r="J58" i="5"/>
  <c r="K58" i="5"/>
  <c r="L58" i="5"/>
  <c r="I55" i="5"/>
  <c r="J55" i="5"/>
  <c r="K55" i="5"/>
  <c r="L55" i="5"/>
  <c r="I57" i="5"/>
  <c r="J57" i="5"/>
  <c r="K57" i="5"/>
  <c r="L57" i="5"/>
  <c r="I53" i="5"/>
  <c r="J53" i="5"/>
  <c r="K53" i="5"/>
  <c r="L53" i="5"/>
  <c r="I61" i="5"/>
  <c r="J61" i="5"/>
  <c r="K61" i="5"/>
  <c r="L61" i="5"/>
  <c r="I51" i="5"/>
  <c r="J51" i="5"/>
  <c r="K51" i="5"/>
  <c r="L51" i="5"/>
  <c r="I56" i="5"/>
  <c r="J56" i="5"/>
  <c r="K56" i="5"/>
  <c r="L56" i="5"/>
  <c r="I54" i="5"/>
  <c r="J54" i="5"/>
  <c r="K54" i="5"/>
  <c r="L54" i="5"/>
  <c r="I60" i="5"/>
  <c r="J60" i="5"/>
  <c r="K60" i="5"/>
  <c r="L60" i="5"/>
  <c r="I74" i="5"/>
  <c r="J74" i="5"/>
  <c r="K74" i="5"/>
  <c r="L74" i="5"/>
  <c r="I75" i="5"/>
  <c r="J75" i="5"/>
  <c r="K75" i="5"/>
  <c r="L75" i="5"/>
  <c r="I71" i="5"/>
  <c r="J71" i="5"/>
  <c r="K71" i="5"/>
  <c r="L71" i="5"/>
  <c r="I66" i="5"/>
  <c r="J66" i="5"/>
  <c r="K66" i="5"/>
  <c r="L66" i="5"/>
  <c r="I67" i="5"/>
  <c r="J67" i="5"/>
  <c r="K67" i="5"/>
  <c r="L67" i="5"/>
  <c r="I64" i="5"/>
  <c r="J64" i="5"/>
  <c r="K64" i="5"/>
  <c r="L64" i="5"/>
  <c r="I70" i="5"/>
  <c r="J70" i="5"/>
  <c r="K70" i="5"/>
  <c r="L70" i="5"/>
  <c r="I73" i="5"/>
  <c r="J73" i="5"/>
  <c r="K73" i="5"/>
  <c r="L73" i="5"/>
  <c r="I68" i="5"/>
  <c r="J68" i="5"/>
  <c r="K68" i="5"/>
  <c r="L68" i="5"/>
  <c r="I65" i="5"/>
  <c r="J65" i="5"/>
  <c r="K65" i="5"/>
  <c r="L65" i="5"/>
  <c r="I72" i="5"/>
  <c r="J72" i="5"/>
  <c r="K72" i="5"/>
  <c r="L72" i="5"/>
  <c r="I69" i="5"/>
  <c r="J69" i="5"/>
  <c r="K69" i="5"/>
  <c r="L69" i="5"/>
  <c r="I85" i="5"/>
  <c r="J85" i="5"/>
  <c r="K85" i="5"/>
  <c r="L85" i="5"/>
  <c r="I79" i="5"/>
  <c r="J79" i="5"/>
  <c r="K79" i="5"/>
  <c r="L79" i="5"/>
  <c r="I77" i="5"/>
  <c r="J77" i="5"/>
  <c r="K77" i="5"/>
  <c r="L77" i="5"/>
  <c r="I81" i="5"/>
  <c r="J81" i="5"/>
  <c r="K81" i="5"/>
  <c r="L81" i="5"/>
  <c r="I84" i="5"/>
  <c r="J84" i="5"/>
  <c r="K84" i="5"/>
  <c r="L84" i="5"/>
  <c r="I86" i="5"/>
  <c r="J86" i="5"/>
  <c r="K86" i="5"/>
  <c r="L86" i="5"/>
  <c r="I83" i="5"/>
  <c r="J83" i="5"/>
  <c r="K83" i="5"/>
  <c r="L83" i="5"/>
  <c r="I87" i="5"/>
  <c r="J87" i="5"/>
  <c r="K87" i="5"/>
  <c r="L87" i="5"/>
  <c r="I76" i="5"/>
  <c r="J76" i="5"/>
  <c r="K76" i="5"/>
  <c r="L76" i="5"/>
  <c r="I78" i="5"/>
  <c r="J78" i="5"/>
  <c r="K78" i="5"/>
  <c r="L78" i="5"/>
  <c r="I80" i="5"/>
  <c r="J80" i="5"/>
  <c r="K80" i="5"/>
  <c r="L80" i="5"/>
  <c r="I82" i="5"/>
  <c r="J82" i="5"/>
  <c r="K82" i="5"/>
  <c r="L82" i="5"/>
  <c r="I99" i="5"/>
  <c r="J99" i="5"/>
  <c r="K99" i="5"/>
  <c r="L99" i="5"/>
  <c r="I97" i="5"/>
  <c r="J97" i="5"/>
  <c r="K97" i="5"/>
  <c r="L97" i="5"/>
  <c r="I90" i="5"/>
  <c r="J90" i="5"/>
  <c r="K90" i="5"/>
  <c r="L90" i="5"/>
  <c r="I95" i="5"/>
  <c r="J95" i="5"/>
  <c r="K95" i="5"/>
  <c r="L95" i="5"/>
  <c r="I96" i="5"/>
  <c r="J96" i="5"/>
  <c r="K96" i="5"/>
  <c r="L96" i="5"/>
  <c r="I92" i="5"/>
  <c r="J92" i="5"/>
  <c r="K92" i="5"/>
  <c r="L92" i="5"/>
  <c r="I91" i="5"/>
  <c r="J91" i="5"/>
  <c r="K91" i="5"/>
  <c r="L91" i="5"/>
  <c r="I89" i="5"/>
  <c r="J89" i="5"/>
  <c r="K89" i="5"/>
  <c r="L89" i="5"/>
  <c r="I93" i="5"/>
  <c r="J93" i="5"/>
  <c r="K93" i="5"/>
  <c r="L93" i="5"/>
  <c r="I100" i="5"/>
  <c r="J100" i="5"/>
  <c r="K100" i="5"/>
  <c r="L100" i="5"/>
  <c r="I94" i="5"/>
  <c r="J94" i="5"/>
  <c r="K94" i="5"/>
  <c r="L94" i="5"/>
  <c r="I98" i="5"/>
  <c r="J98" i="5"/>
  <c r="K98" i="5"/>
  <c r="L98" i="5"/>
  <c r="I108" i="5"/>
  <c r="J108" i="5"/>
  <c r="K108" i="5"/>
  <c r="L108" i="5"/>
  <c r="I107" i="5"/>
  <c r="J107" i="5"/>
  <c r="K107" i="5"/>
  <c r="L107" i="5"/>
  <c r="I103" i="5"/>
  <c r="J103" i="5"/>
  <c r="K103" i="5"/>
  <c r="L103" i="5"/>
  <c r="I111" i="5"/>
  <c r="J111" i="5"/>
  <c r="K111" i="5"/>
  <c r="L111" i="5"/>
  <c r="I101" i="5"/>
  <c r="J101" i="5"/>
  <c r="K101" i="5"/>
  <c r="L101" i="5"/>
  <c r="I104" i="5"/>
  <c r="J104" i="5"/>
  <c r="K104" i="5"/>
  <c r="L104" i="5"/>
  <c r="I109" i="5"/>
  <c r="J109" i="5"/>
  <c r="K109" i="5"/>
  <c r="L109" i="5"/>
  <c r="I110" i="5"/>
  <c r="J110" i="5"/>
  <c r="K110" i="5"/>
  <c r="L110" i="5"/>
  <c r="I112" i="5"/>
  <c r="J112" i="5"/>
  <c r="K112" i="5"/>
  <c r="L112" i="5"/>
  <c r="I102" i="5"/>
  <c r="J102" i="5"/>
  <c r="K102" i="5"/>
  <c r="L102" i="5"/>
  <c r="I106" i="5"/>
  <c r="J106" i="5"/>
  <c r="K106" i="5"/>
  <c r="L106" i="5"/>
  <c r="I105" i="5"/>
  <c r="J105" i="5"/>
  <c r="K105" i="5"/>
  <c r="L105" i="5"/>
  <c r="I114" i="5"/>
  <c r="J114" i="5"/>
  <c r="K114" i="5"/>
  <c r="L114" i="5"/>
  <c r="I116" i="5"/>
  <c r="J116" i="5"/>
  <c r="K116" i="5"/>
  <c r="L116" i="5"/>
  <c r="I123" i="5"/>
  <c r="J123" i="5"/>
  <c r="K123" i="5"/>
  <c r="L123" i="5"/>
  <c r="I120" i="5"/>
  <c r="J120" i="5"/>
  <c r="K120" i="5"/>
  <c r="L120" i="5"/>
  <c r="I118" i="5"/>
  <c r="J118" i="5"/>
  <c r="K118" i="5"/>
  <c r="L118" i="5"/>
  <c r="I124" i="5"/>
  <c r="J124" i="5"/>
  <c r="K124" i="5"/>
  <c r="L124" i="5"/>
  <c r="I115" i="5"/>
  <c r="J115" i="5"/>
  <c r="K115" i="5"/>
  <c r="L115" i="5"/>
  <c r="I119" i="5"/>
  <c r="J119" i="5"/>
  <c r="K119" i="5"/>
  <c r="L119" i="5"/>
  <c r="I117" i="5"/>
  <c r="J117" i="5"/>
  <c r="K117" i="5"/>
  <c r="L117" i="5"/>
  <c r="I122" i="5"/>
  <c r="J122" i="5"/>
  <c r="K122" i="5"/>
  <c r="L122" i="5"/>
  <c r="I121" i="5"/>
  <c r="J121" i="5"/>
  <c r="K121" i="5"/>
  <c r="L121" i="5"/>
  <c r="I125" i="5"/>
  <c r="J125" i="5"/>
  <c r="K125" i="5"/>
  <c r="L125" i="5"/>
  <c r="I134" i="5"/>
  <c r="J134" i="5"/>
  <c r="K134" i="5"/>
  <c r="L134" i="5"/>
  <c r="I135" i="5"/>
  <c r="J135" i="5"/>
  <c r="K135" i="5"/>
  <c r="L135" i="5"/>
  <c r="I128" i="5"/>
  <c r="J128" i="5"/>
  <c r="K128" i="5"/>
  <c r="L128" i="5"/>
  <c r="I136" i="5"/>
  <c r="J136" i="5"/>
  <c r="K136" i="5"/>
  <c r="L136" i="5"/>
  <c r="I132" i="5"/>
  <c r="J132" i="5"/>
  <c r="K132" i="5"/>
  <c r="L132" i="5"/>
  <c r="I126" i="5"/>
  <c r="J126" i="5"/>
  <c r="K126" i="5"/>
  <c r="L126" i="5"/>
  <c r="I133" i="5"/>
  <c r="J133" i="5"/>
  <c r="K133" i="5"/>
  <c r="L133" i="5"/>
  <c r="I129" i="5"/>
  <c r="J129" i="5"/>
  <c r="K129" i="5"/>
  <c r="L129" i="5"/>
  <c r="I130" i="5"/>
  <c r="J130" i="5"/>
  <c r="K130" i="5"/>
  <c r="L130" i="5"/>
  <c r="I137" i="5"/>
  <c r="J137" i="5"/>
  <c r="K137" i="5"/>
  <c r="L137" i="5"/>
  <c r="I131" i="5"/>
  <c r="J131" i="5"/>
  <c r="K131" i="5"/>
  <c r="L131" i="5"/>
  <c r="I127" i="5"/>
  <c r="J127" i="5"/>
  <c r="K127" i="5"/>
  <c r="L127" i="5"/>
  <c r="I142" i="5"/>
  <c r="J142" i="5"/>
  <c r="K142" i="5"/>
  <c r="L142" i="5"/>
  <c r="I145" i="5"/>
  <c r="J145" i="5"/>
  <c r="K145" i="5"/>
  <c r="L145" i="5"/>
  <c r="I139" i="5"/>
  <c r="J139" i="5"/>
  <c r="K139" i="5"/>
  <c r="L139" i="5"/>
  <c r="I138" i="5"/>
  <c r="J138" i="5"/>
  <c r="K138" i="5"/>
  <c r="L138" i="5"/>
  <c r="I147" i="5"/>
  <c r="J147" i="5"/>
  <c r="K147" i="5"/>
  <c r="L147" i="5"/>
  <c r="I143" i="5"/>
  <c r="J143" i="5"/>
  <c r="K143" i="5"/>
  <c r="L143" i="5"/>
  <c r="I144" i="5"/>
  <c r="J144" i="5"/>
  <c r="K144" i="5"/>
  <c r="L144" i="5"/>
  <c r="I146" i="5"/>
  <c r="J146" i="5"/>
  <c r="K146" i="5"/>
  <c r="L146" i="5"/>
  <c r="I141" i="5"/>
  <c r="J141" i="5"/>
  <c r="K141" i="5"/>
  <c r="L141" i="5"/>
  <c r="I140" i="5"/>
  <c r="J140" i="5"/>
  <c r="K140" i="5"/>
  <c r="L140" i="5"/>
  <c r="I148" i="5"/>
  <c r="J148" i="5"/>
  <c r="K148" i="5"/>
  <c r="L148" i="5"/>
  <c r="I149" i="5"/>
  <c r="J149" i="5"/>
  <c r="K149" i="5"/>
  <c r="L149" i="5"/>
  <c r="I156" i="5"/>
  <c r="J156" i="5"/>
  <c r="K156" i="5"/>
  <c r="L156" i="5"/>
  <c r="I154" i="5"/>
  <c r="J154" i="5"/>
  <c r="K154" i="5"/>
  <c r="L154" i="5"/>
  <c r="I160" i="5"/>
  <c r="J160" i="5"/>
  <c r="K160" i="5"/>
  <c r="L160" i="5"/>
  <c r="I157" i="5"/>
  <c r="J157" i="5"/>
  <c r="K157" i="5"/>
  <c r="L157" i="5"/>
  <c r="I161" i="5"/>
  <c r="J161" i="5"/>
  <c r="K161" i="5"/>
  <c r="I151" i="5"/>
  <c r="J151" i="5"/>
  <c r="K151" i="5"/>
  <c r="L151" i="5"/>
  <c r="I152" i="5"/>
  <c r="J152" i="5"/>
  <c r="K152" i="5"/>
  <c r="L152" i="5"/>
  <c r="I158" i="5"/>
  <c r="J158" i="5"/>
  <c r="K158" i="5"/>
  <c r="L158" i="5"/>
  <c r="I150" i="5"/>
  <c r="J150" i="5"/>
  <c r="K150" i="5"/>
  <c r="L150" i="5"/>
  <c r="I155" i="5"/>
  <c r="J155" i="5"/>
  <c r="K155" i="5"/>
  <c r="L155" i="5"/>
  <c r="I153" i="5"/>
  <c r="J153" i="5"/>
  <c r="K153" i="5"/>
  <c r="L153" i="5"/>
  <c r="I159" i="5"/>
  <c r="J159" i="5"/>
  <c r="K159" i="5"/>
  <c r="L159" i="5"/>
  <c r="F22" i="5"/>
  <c r="G22" i="5"/>
  <c r="F20" i="5"/>
  <c r="G20" i="5"/>
  <c r="F18" i="5"/>
  <c r="G18" i="5"/>
  <c r="F24" i="5"/>
  <c r="G24" i="5"/>
  <c r="F25" i="5"/>
  <c r="G25" i="5"/>
  <c r="F19" i="5"/>
  <c r="G19" i="5"/>
  <c r="F16" i="5"/>
  <c r="G16" i="5"/>
  <c r="F14" i="5"/>
  <c r="G14" i="5"/>
  <c r="F23" i="5"/>
  <c r="G23" i="5"/>
  <c r="F21" i="5"/>
  <c r="G21" i="5"/>
  <c r="F15" i="5"/>
  <c r="G15" i="5"/>
  <c r="F17" i="5"/>
  <c r="G17" i="5"/>
  <c r="F30" i="5"/>
  <c r="G30" i="5"/>
  <c r="F32" i="5"/>
  <c r="G32" i="5"/>
  <c r="F33" i="5"/>
  <c r="G33" i="5"/>
  <c r="F37" i="5"/>
  <c r="G37" i="5"/>
  <c r="F28" i="5"/>
  <c r="G28" i="5"/>
  <c r="F29" i="5"/>
  <c r="G29" i="5"/>
  <c r="F34" i="5"/>
  <c r="G34" i="5"/>
  <c r="F27" i="5"/>
  <c r="G27" i="5"/>
  <c r="F31" i="5"/>
  <c r="G31" i="5"/>
  <c r="F35" i="5"/>
  <c r="G35" i="5"/>
  <c r="F26" i="5"/>
  <c r="G26" i="5"/>
  <c r="F36" i="5"/>
  <c r="G36" i="5"/>
  <c r="F47" i="5"/>
  <c r="G47" i="5"/>
  <c r="F50" i="5"/>
  <c r="G50" i="5"/>
  <c r="F46" i="5"/>
  <c r="G46" i="5"/>
  <c r="F49" i="5"/>
  <c r="G49" i="5"/>
  <c r="F44" i="5"/>
  <c r="G44" i="5"/>
  <c r="F45" i="5"/>
  <c r="G45" i="5"/>
  <c r="F39" i="5"/>
  <c r="G39" i="5"/>
  <c r="F48" i="5"/>
  <c r="G48" i="5"/>
  <c r="F40" i="5"/>
  <c r="G40" i="5"/>
  <c r="F43" i="5"/>
  <c r="G43" i="5"/>
  <c r="F41" i="5"/>
  <c r="G41" i="5"/>
  <c r="F42" i="5"/>
  <c r="G42" i="5"/>
  <c r="F59" i="5"/>
  <c r="G59" i="5"/>
  <c r="F62" i="5"/>
  <c r="G62" i="5"/>
  <c r="F52" i="5"/>
  <c r="G52" i="5"/>
  <c r="F58" i="5"/>
  <c r="G58" i="5"/>
  <c r="F55" i="5"/>
  <c r="G55" i="5"/>
  <c r="F57" i="5"/>
  <c r="G57" i="5"/>
  <c r="F53" i="5"/>
  <c r="G53" i="5"/>
  <c r="F61" i="5"/>
  <c r="G61" i="5"/>
  <c r="F51" i="5"/>
  <c r="G51" i="5"/>
  <c r="F56" i="5"/>
  <c r="G56" i="5"/>
  <c r="F54" i="5"/>
  <c r="G54" i="5"/>
  <c r="F60" i="5"/>
  <c r="G60" i="5"/>
  <c r="F74" i="5"/>
  <c r="G74" i="5"/>
  <c r="F75" i="5"/>
  <c r="G75" i="5"/>
  <c r="F71" i="5"/>
  <c r="G71" i="5"/>
  <c r="F66" i="5"/>
  <c r="G66" i="5"/>
  <c r="F67" i="5"/>
  <c r="G67" i="5"/>
  <c r="F64" i="5"/>
  <c r="G64" i="5"/>
  <c r="F70" i="5"/>
  <c r="G70" i="5"/>
  <c r="F73" i="5"/>
  <c r="G73" i="5"/>
  <c r="F68" i="5"/>
  <c r="G68" i="5"/>
  <c r="F65" i="5"/>
  <c r="G65" i="5"/>
  <c r="F72" i="5"/>
  <c r="G72" i="5"/>
  <c r="F69" i="5"/>
  <c r="G69" i="5"/>
  <c r="F85" i="5"/>
  <c r="G85" i="5"/>
  <c r="F79" i="5"/>
  <c r="G79" i="5"/>
  <c r="F77" i="5"/>
  <c r="G77" i="5"/>
  <c r="F81" i="5"/>
  <c r="G81" i="5"/>
  <c r="F84" i="5"/>
  <c r="G84" i="5"/>
  <c r="F86" i="5"/>
  <c r="G86" i="5"/>
  <c r="F83" i="5"/>
  <c r="G83" i="5"/>
  <c r="F87" i="5"/>
  <c r="G87" i="5"/>
  <c r="F76" i="5"/>
  <c r="G76" i="5"/>
  <c r="F78" i="5"/>
  <c r="G78" i="5"/>
  <c r="F80" i="5"/>
  <c r="G80" i="5"/>
  <c r="F82" i="5"/>
  <c r="G82" i="5"/>
  <c r="F99" i="5"/>
  <c r="G99" i="5"/>
  <c r="F97" i="5"/>
  <c r="G97" i="5"/>
  <c r="F90" i="5"/>
  <c r="G90" i="5"/>
  <c r="F95" i="5"/>
  <c r="G95" i="5"/>
  <c r="F96" i="5"/>
  <c r="G96" i="5"/>
  <c r="F92" i="5"/>
  <c r="G92" i="5"/>
  <c r="F91" i="5"/>
  <c r="G91" i="5"/>
  <c r="F89" i="5"/>
  <c r="G89" i="5"/>
  <c r="F93" i="5"/>
  <c r="G93" i="5"/>
  <c r="F100" i="5"/>
  <c r="G100" i="5"/>
  <c r="F94" i="5"/>
  <c r="G94" i="5"/>
  <c r="F98" i="5"/>
  <c r="G98" i="5"/>
  <c r="F108" i="5"/>
  <c r="G108" i="5"/>
  <c r="F107" i="5"/>
  <c r="G107" i="5"/>
  <c r="F103" i="5"/>
  <c r="G103" i="5"/>
  <c r="F111" i="5"/>
  <c r="G111" i="5"/>
  <c r="F101" i="5"/>
  <c r="G101" i="5"/>
  <c r="F104" i="5"/>
  <c r="G104" i="5"/>
  <c r="F109" i="5"/>
  <c r="G109" i="5"/>
  <c r="F110" i="5"/>
  <c r="G110" i="5"/>
  <c r="F112" i="5"/>
  <c r="G112" i="5"/>
  <c r="F102" i="5"/>
  <c r="G102" i="5"/>
  <c r="F106" i="5"/>
  <c r="G106" i="5"/>
  <c r="F105" i="5"/>
  <c r="G105" i="5"/>
  <c r="F114" i="5"/>
  <c r="G114" i="5"/>
  <c r="F116" i="5"/>
  <c r="G116" i="5"/>
  <c r="F123" i="5"/>
  <c r="G123" i="5"/>
  <c r="F120" i="5"/>
  <c r="G120" i="5"/>
  <c r="F118" i="5"/>
  <c r="G118" i="5"/>
  <c r="F124" i="5"/>
  <c r="G124" i="5"/>
  <c r="F115" i="5"/>
  <c r="G115" i="5"/>
  <c r="F119" i="5"/>
  <c r="G119" i="5"/>
  <c r="F117" i="5"/>
  <c r="G117" i="5"/>
  <c r="F122" i="5"/>
  <c r="G122" i="5"/>
  <c r="F121" i="5"/>
  <c r="G121" i="5"/>
  <c r="F125" i="5"/>
  <c r="G125" i="5"/>
  <c r="F134" i="5"/>
  <c r="G134" i="5"/>
  <c r="F135" i="5"/>
  <c r="G135" i="5"/>
  <c r="F128" i="5"/>
  <c r="G128" i="5"/>
  <c r="F136" i="5"/>
  <c r="G136" i="5"/>
  <c r="F132" i="5"/>
  <c r="G132" i="5"/>
  <c r="F126" i="5"/>
  <c r="G126" i="5"/>
  <c r="F133" i="5"/>
  <c r="G133" i="5"/>
  <c r="F129" i="5"/>
  <c r="G129" i="5"/>
  <c r="F130" i="5"/>
  <c r="G130" i="5"/>
  <c r="F137" i="5"/>
  <c r="G137" i="5"/>
  <c r="F131" i="5"/>
  <c r="G131" i="5"/>
  <c r="F127" i="5"/>
  <c r="G127" i="5"/>
  <c r="F142" i="5"/>
  <c r="G142" i="5"/>
  <c r="F145" i="5"/>
  <c r="G145" i="5"/>
  <c r="F139" i="5"/>
  <c r="G139" i="5"/>
  <c r="F138" i="5"/>
  <c r="G138" i="5"/>
  <c r="F147" i="5"/>
  <c r="G147" i="5"/>
  <c r="F143" i="5"/>
  <c r="G143" i="5"/>
  <c r="F144" i="5"/>
  <c r="G144" i="5"/>
  <c r="F146" i="5"/>
  <c r="G146" i="5"/>
  <c r="F141" i="5"/>
  <c r="G141" i="5"/>
  <c r="F140" i="5"/>
  <c r="G140" i="5"/>
  <c r="F148" i="5"/>
  <c r="G148" i="5"/>
  <c r="F149" i="5"/>
  <c r="G149" i="5"/>
  <c r="F156" i="5"/>
  <c r="G156" i="5"/>
  <c r="F154" i="5"/>
  <c r="G154" i="5"/>
  <c r="F160" i="5"/>
  <c r="G160" i="5"/>
  <c r="F157" i="5"/>
  <c r="G157" i="5"/>
  <c r="F161" i="5"/>
  <c r="G161" i="5"/>
  <c r="F151" i="5"/>
  <c r="G151" i="5"/>
  <c r="F152" i="5"/>
  <c r="G152" i="5"/>
  <c r="F158" i="5"/>
  <c r="G158" i="5"/>
  <c r="F150" i="5"/>
  <c r="G150" i="5"/>
  <c r="F155" i="5"/>
  <c r="G155" i="5"/>
  <c r="F153" i="5"/>
  <c r="G153" i="5"/>
  <c r="F159" i="5"/>
  <c r="G159" i="5"/>
  <c r="E142" i="3"/>
  <c r="E145" i="3"/>
  <c r="E139" i="3"/>
  <c r="E138" i="3"/>
  <c r="E147" i="3"/>
  <c r="E143" i="3"/>
  <c r="E144" i="3"/>
  <c r="E146" i="3"/>
  <c r="E141" i="3"/>
  <c r="E140" i="3"/>
  <c r="E148" i="3"/>
  <c r="E149" i="3"/>
  <c r="E156" i="3"/>
  <c r="E154" i="3"/>
  <c r="E160" i="3"/>
  <c r="E157" i="3"/>
  <c r="E161" i="3"/>
  <c r="E151" i="3"/>
  <c r="E152" i="3"/>
  <c r="E158" i="3"/>
  <c r="E150" i="3"/>
  <c r="E155" i="3"/>
  <c r="E153" i="3"/>
  <c r="E159" i="3"/>
  <c r="I22" i="3"/>
  <c r="J22" i="3"/>
  <c r="K22" i="3"/>
  <c r="L22" i="3"/>
  <c r="I20" i="3"/>
  <c r="J20" i="3"/>
  <c r="K20" i="3"/>
  <c r="L20" i="3"/>
  <c r="I18" i="3"/>
  <c r="J18" i="3"/>
  <c r="K18" i="3"/>
  <c r="L18" i="3"/>
  <c r="I24" i="3"/>
  <c r="J24" i="3"/>
  <c r="K24" i="3"/>
  <c r="L24" i="3"/>
  <c r="I25" i="3"/>
  <c r="J25" i="3"/>
  <c r="K25" i="3"/>
  <c r="L25" i="3"/>
  <c r="I19" i="3"/>
  <c r="J19" i="3"/>
  <c r="K19" i="3"/>
  <c r="L19" i="3"/>
  <c r="I16" i="3"/>
  <c r="J16" i="3"/>
  <c r="K16" i="3"/>
  <c r="L16" i="3"/>
  <c r="I14" i="3"/>
  <c r="J14" i="3"/>
  <c r="K14" i="3"/>
  <c r="L14" i="3"/>
  <c r="I23" i="3"/>
  <c r="J23" i="3"/>
  <c r="K23" i="3"/>
  <c r="L23" i="3"/>
  <c r="I21" i="3"/>
  <c r="J21" i="3"/>
  <c r="K21" i="3"/>
  <c r="L21" i="3"/>
  <c r="I15" i="3"/>
  <c r="J15" i="3"/>
  <c r="K15" i="3"/>
  <c r="L15" i="3"/>
  <c r="I17" i="3"/>
  <c r="J17" i="3"/>
  <c r="K17" i="3"/>
  <c r="L17" i="3"/>
  <c r="I30" i="3"/>
  <c r="J30" i="3"/>
  <c r="K30" i="3"/>
  <c r="L30" i="3"/>
  <c r="I32" i="3"/>
  <c r="J32" i="3"/>
  <c r="K32" i="3"/>
  <c r="L32" i="3"/>
  <c r="I33" i="3"/>
  <c r="J33" i="3"/>
  <c r="K33" i="3"/>
  <c r="L33" i="3"/>
  <c r="I37" i="3"/>
  <c r="J37" i="3"/>
  <c r="K37" i="3"/>
  <c r="L37" i="3"/>
  <c r="I28" i="3"/>
  <c r="J28" i="3"/>
  <c r="K28" i="3"/>
  <c r="L28" i="3"/>
  <c r="I29" i="3"/>
  <c r="J29" i="3"/>
  <c r="K29" i="3"/>
  <c r="L29" i="3"/>
  <c r="I34" i="3"/>
  <c r="J34" i="3"/>
  <c r="K34" i="3"/>
  <c r="L34" i="3"/>
  <c r="I27" i="3"/>
  <c r="J27" i="3"/>
  <c r="K27" i="3"/>
  <c r="L27" i="3"/>
  <c r="I31" i="3"/>
  <c r="J31" i="3"/>
  <c r="K31" i="3"/>
  <c r="L31" i="3"/>
  <c r="I35" i="3"/>
  <c r="J35" i="3"/>
  <c r="K35" i="3"/>
  <c r="L35" i="3"/>
  <c r="I26" i="3"/>
  <c r="J26" i="3"/>
  <c r="K26" i="3"/>
  <c r="L26" i="3"/>
  <c r="I36" i="3"/>
  <c r="J36" i="3"/>
  <c r="K36" i="3"/>
  <c r="L36" i="3"/>
  <c r="I47" i="3"/>
  <c r="J47" i="3"/>
  <c r="K47" i="3"/>
  <c r="L47" i="3"/>
  <c r="I50" i="3"/>
  <c r="J50" i="3"/>
  <c r="K50" i="3"/>
  <c r="L50" i="3"/>
  <c r="I46" i="3"/>
  <c r="J46" i="3"/>
  <c r="K46" i="3"/>
  <c r="L46" i="3"/>
  <c r="I49" i="3"/>
  <c r="J49" i="3"/>
  <c r="K49" i="3"/>
  <c r="L49" i="3"/>
  <c r="I44" i="3"/>
  <c r="J44" i="3"/>
  <c r="K44" i="3"/>
  <c r="L44" i="3"/>
  <c r="I45" i="3"/>
  <c r="J45" i="3"/>
  <c r="K45" i="3"/>
  <c r="L45" i="3"/>
  <c r="I39" i="3"/>
  <c r="J39" i="3"/>
  <c r="K39" i="3"/>
  <c r="L39" i="3"/>
  <c r="I48" i="3"/>
  <c r="J48" i="3"/>
  <c r="K48" i="3"/>
  <c r="L48" i="3"/>
  <c r="I40" i="3"/>
  <c r="J40" i="3"/>
  <c r="K40" i="3"/>
  <c r="L40" i="3"/>
  <c r="I43" i="3"/>
  <c r="J43" i="3"/>
  <c r="K43" i="3"/>
  <c r="L43" i="3"/>
  <c r="I41" i="3"/>
  <c r="J41" i="3"/>
  <c r="K41" i="3"/>
  <c r="L41" i="3"/>
  <c r="I42" i="3"/>
  <c r="J42" i="3"/>
  <c r="K42" i="3"/>
  <c r="L42" i="3"/>
  <c r="I59" i="3"/>
  <c r="J59" i="3"/>
  <c r="K59" i="3"/>
  <c r="L59" i="3"/>
  <c r="I62" i="3"/>
  <c r="J62" i="3"/>
  <c r="K62" i="3"/>
  <c r="L62" i="3"/>
  <c r="I52" i="3"/>
  <c r="J52" i="3"/>
  <c r="K52" i="3"/>
  <c r="L52" i="3"/>
  <c r="I58" i="3"/>
  <c r="J58" i="3"/>
  <c r="K58" i="3"/>
  <c r="L58" i="3"/>
  <c r="I55" i="3"/>
  <c r="J55" i="3"/>
  <c r="K55" i="3"/>
  <c r="L55" i="3"/>
  <c r="I57" i="3"/>
  <c r="J57" i="3"/>
  <c r="K57" i="3"/>
  <c r="L57" i="3"/>
  <c r="I53" i="3"/>
  <c r="J53" i="3"/>
  <c r="K53" i="3"/>
  <c r="L53" i="3"/>
  <c r="I61" i="3"/>
  <c r="J61" i="3"/>
  <c r="K61" i="3"/>
  <c r="L61" i="3"/>
  <c r="I51" i="3"/>
  <c r="J51" i="3"/>
  <c r="K51" i="3"/>
  <c r="L51" i="3"/>
  <c r="I56" i="3"/>
  <c r="J56" i="3"/>
  <c r="K56" i="3"/>
  <c r="L56" i="3"/>
  <c r="I54" i="3"/>
  <c r="J54" i="3"/>
  <c r="K54" i="3"/>
  <c r="L54" i="3"/>
  <c r="I60" i="3"/>
  <c r="J60" i="3"/>
  <c r="K60" i="3"/>
  <c r="L60" i="3"/>
  <c r="I74" i="3"/>
  <c r="J74" i="3"/>
  <c r="K74" i="3"/>
  <c r="L74" i="3"/>
  <c r="I75" i="3"/>
  <c r="J75" i="3"/>
  <c r="K75" i="3"/>
  <c r="L75" i="3"/>
  <c r="I71" i="3"/>
  <c r="J71" i="3"/>
  <c r="K71" i="3"/>
  <c r="L71" i="3"/>
  <c r="I66" i="3"/>
  <c r="J66" i="3"/>
  <c r="K66" i="3"/>
  <c r="L66" i="3"/>
  <c r="I67" i="3"/>
  <c r="J67" i="3"/>
  <c r="K67" i="3"/>
  <c r="L67" i="3"/>
  <c r="I64" i="3"/>
  <c r="J64" i="3"/>
  <c r="K64" i="3"/>
  <c r="L64" i="3"/>
  <c r="I70" i="3"/>
  <c r="J70" i="3"/>
  <c r="K70" i="3"/>
  <c r="L70" i="3"/>
  <c r="I73" i="3"/>
  <c r="J73" i="3"/>
  <c r="K73" i="3"/>
  <c r="L73" i="3"/>
  <c r="I68" i="3"/>
  <c r="J68" i="3"/>
  <c r="K68" i="3"/>
  <c r="L68" i="3"/>
  <c r="I65" i="3"/>
  <c r="J65" i="3"/>
  <c r="K65" i="3"/>
  <c r="L65" i="3"/>
  <c r="I72" i="3"/>
  <c r="J72" i="3"/>
  <c r="K72" i="3"/>
  <c r="L72" i="3"/>
  <c r="I69" i="3"/>
  <c r="J69" i="3"/>
  <c r="K69" i="3"/>
  <c r="L69" i="3"/>
  <c r="I85" i="3"/>
  <c r="J85" i="3"/>
  <c r="K85" i="3"/>
  <c r="L85" i="3"/>
  <c r="I79" i="3"/>
  <c r="J79" i="3"/>
  <c r="K79" i="3"/>
  <c r="L79" i="3"/>
  <c r="I77" i="3"/>
  <c r="J77" i="3"/>
  <c r="K77" i="3"/>
  <c r="L77" i="3"/>
  <c r="I81" i="3"/>
  <c r="J81" i="3"/>
  <c r="K81" i="3"/>
  <c r="L81" i="3"/>
  <c r="I84" i="3"/>
  <c r="J84" i="3"/>
  <c r="K84" i="3"/>
  <c r="L84" i="3"/>
  <c r="I86" i="3"/>
  <c r="J86" i="3"/>
  <c r="K86" i="3"/>
  <c r="L86" i="3"/>
  <c r="I83" i="3"/>
  <c r="J83" i="3"/>
  <c r="K83" i="3"/>
  <c r="L83" i="3"/>
  <c r="I87" i="3"/>
  <c r="J87" i="3"/>
  <c r="K87" i="3"/>
  <c r="L87" i="3"/>
  <c r="I76" i="3"/>
  <c r="J76" i="3"/>
  <c r="K76" i="3"/>
  <c r="L76" i="3"/>
  <c r="I78" i="3"/>
  <c r="J78" i="3"/>
  <c r="K78" i="3"/>
  <c r="L78" i="3"/>
  <c r="I80" i="3"/>
  <c r="J80" i="3"/>
  <c r="K80" i="3"/>
  <c r="L80" i="3"/>
  <c r="I82" i="3"/>
  <c r="J82" i="3"/>
  <c r="K82" i="3"/>
  <c r="L82" i="3"/>
  <c r="I99" i="3"/>
  <c r="J99" i="3"/>
  <c r="K99" i="3"/>
  <c r="L99" i="3"/>
  <c r="I97" i="3"/>
  <c r="J97" i="3"/>
  <c r="K97" i="3"/>
  <c r="L97" i="3"/>
  <c r="I90" i="3"/>
  <c r="J90" i="3"/>
  <c r="K90" i="3"/>
  <c r="L90" i="3"/>
  <c r="I95" i="3"/>
  <c r="J95" i="3"/>
  <c r="K95" i="3"/>
  <c r="L95" i="3"/>
  <c r="I96" i="3"/>
  <c r="J96" i="3"/>
  <c r="K96" i="3"/>
  <c r="L96" i="3"/>
  <c r="I92" i="3"/>
  <c r="J92" i="3"/>
  <c r="K92" i="3"/>
  <c r="L92" i="3"/>
  <c r="I91" i="3"/>
  <c r="J91" i="3"/>
  <c r="K91" i="3"/>
  <c r="L91" i="3"/>
  <c r="I89" i="3"/>
  <c r="J89" i="3"/>
  <c r="K89" i="3"/>
  <c r="L89" i="3"/>
  <c r="I93" i="3"/>
  <c r="J93" i="3"/>
  <c r="K93" i="3"/>
  <c r="L93" i="3"/>
  <c r="I100" i="3"/>
  <c r="J100" i="3"/>
  <c r="K100" i="3"/>
  <c r="L100" i="3"/>
  <c r="I94" i="3"/>
  <c r="J94" i="3"/>
  <c r="K94" i="3"/>
  <c r="L94" i="3"/>
  <c r="I98" i="3"/>
  <c r="J98" i="3"/>
  <c r="K98" i="3"/>
  <c r="L98" i="3"/>
  <c r="I108" i="3"/>
  <c r="J108" i="3"/>
  <c r="K108" i="3"/>
  <c r="L108" i="3"/>
  <c r="I107" i="3"/>
  <c r="J107" i="3"/>
  <c r="K107" i="3"/>
  <c r="L107" i="3"/>
  <c r="I103" i="3"/>
  <c r="J103" i="3"/>
  <c r="K103" i="3"/>
  <c r="L103" i="3"/>
  <c r="I111" i="3"/>
  <c r="J111" i="3"/>
  <c r="K111" i="3"/>
  <c r="L111" i="3"/>
  <c r="I101" i="3"/>
  <c r="J101" i="3"/>
  <c r="K101" i="3"/>
  <c r="L101" i="3"/>
  <c r="I104" i="3"/>
  <c r="J104" i="3"/>
  <c r="K104" i="3"/>
  <c r="L104" i="3"/>
  <c r="I109" i="3"/>
  <c r="J109" i="3"/>
  <c r="K109" i="3"/>
  <c r="L109" i="3"/>
  <c r="I110" i="3"/>
  <c r="J110" i="3"/>
  <c r="K110" i="3"/>
  <c r="L110" i="3"/>
  <c r="I112" i="3"/>
  <c r="J112" i="3"/>
  <c r="K112" i="3"/>
  <c r="L112" i="3"/>
  <c r="I102" i="3"/>
  <c r="J102" i="3"/>
  <c r="K102" i="3"/>
  <c r="L102" i="3"/>
  <c r="I106" i="3"/>
  <c r="J106" i="3"/>
  <c r="K106" i="3"/>
  <c r="L106" i="3"/>
  <c r="I105" i="3"/>
  <c r="J105" i="3"/>
  <c r="K105" i="3"/>
  <c r="L105" i="3"/>
  <c r="I114" i="3"/>
  <c r="J114" i="3"/>
  <c r="K114" i="3"/>
  <c r="L114" i="3"/>
  <c r="I116" i="3"/>
  <c r="J116" i="3"/>
  <c r="K116" i="3"/>
  <c r="L116" i="3"/>
  <c r="I123" i="3"/>
  <c r="J123" i="3"/>
  <c r="K123" i="3"/>
  <c r="L123" i="3"/>
  <c r="I120" i="3"/>
  <c r="J120" i="3"/>
  <c r="K120" i="3"/>
  <c r="L120" i="3"/>
  <c r="I118" i="3"/>
  <c r="J118" i="3"/>
  <c r="K118" i="3"/>
  <c r="L118" i="3"/>
  <c r="I124" i="3"/>
  <c r="J124" i="3"/>
  <c r="K124" i="3"/>
  <c r="L124" i="3"/>
  <c r="I115" i="3"/>
  <c r="J115" i="3"/>
  <c r="K115" i="3"/>
  <c r="L115" i="3"/>
  <c r="I119" i="3"/>
  <c r="J119" i="3"/>
  <c r="K119" i="3"/>
  <c r="L119" i="3"/>
  <c r="I117" i="3"/>
  <c r="J117" i="3"/>
  <c r="K117" i="3"/>
  <c r="L117" i="3"/>
  <c r="I122" i="3"/>
  <c r="J122" i="3"/>
  <c r="K122" i="3"/>
  <c r="L122" i="3"/>
  <c r="I121" i="3"/>
  <c r="J121" i="3"/>
  <c r="K121" i="3"/>
  <c r="L121" i="3"/>
  <c r="I125" i="3"/>
  <c r="J125" i="3"/>
  <c r="K125" i="3"/>
  <c r="L125" i="3"/>
  <c r="I134" i="3"/>
  <c r="J134" i="3"/>
  <c r="K134" i="3"/>
  <c r="L134" i="3"/>
  <c r="I135" i="3"/>
  <c r="J135" i="3"/>
  <c r="K135" i="3"/>
  <c r="L135" i="3"/>
  <c r="I128" i="3"/>
  <c r="J128" i="3"/>
  <c r="K128" i="3"/>
  <c r="L128" i="3"/>
  <c r="I136" i="3"/>
  <c r="J136" i="3"/>
  <c r="K136" i="3"/>
  <c r="L136" i="3"/>
  <c r="I132" i="3"/>
  <c r="J132" i="3"/>
  <c r="K132" i="3"/>
  <c r="L132" i="3"/>
  <c r="I126" i="3"/>
  <c r="J126" i="3"/>
  <c r="K126" i="3"/>
  <c r="L126" i="3"/>
  <c r="I133" i="3"/>
  <c r="J133" i="3"/>
  <c r="K133" i="3"/>
  <c r="L133" i="3"/>
  <c r="I129" i="3"/>
  <c r="J129" i="3"/>
  <c r="K129" i="3"/>
  <c r="L129" i="3"/>
  <c r="I130" i="3"/>
  <c r="J130" i="3"/>
  <c r="K130" i="3"/>
  <c r="L130" i="3"/>
  <c r="I137" i="3"/>
  <c r="J137" i="3"/>
  <c r="K137" i="3"/>
  <c r="L137" i="3"/>
  <c r="I131" i="3"/>
  <c r="J131" i="3"/>
  <c r="K131" i="3"/>
  <c r="L131" i="3"/>
  <c r="I127" i="3"/>
  <c r="J127" i="3"/>
  <c r="K127" i="3"/>
  <c r="L127" i="3"/>
  <c r="I142" i="3"/>
  <c r="J142" i="3"/>
  <c r="K142" i="3"/>
  <c r="L142" i="3"/>
  <c r="I145" i="3"/>
  <c r="J145" i="3"/>
  <c r="K145" i="3"/>
  <c r="L145" i="3"/>
  <c r="I139" i="3"/>
  <c r="J139" i="3"/>
  <c r="K139" i="3"/>
  <c r="L139" i="3"/>
  <c r="I138" i="3"/>
  <c r="J138" i="3"/>
  <c r="K138" i="3"/>
  <c r="L138" i="3"/>
  <c r="I147" i="3"/>
  <c r="J147" i="3"/>
  <c r="K147" i="3"/>
  <c r="L147" i="3"/>
  <c r="I143" i="3"/>
  <c r="J143" i="3"/>
  <c r="K143" i="3"/>
  <c r="L143" i="3"/>
  <c r="I144" i="3"/>
  <c r="J144" i="3"/>
  <c r="K144" i="3"/>
  <c r="L144" i="3"/>
  <c r="I146" i="3"/>
  <c r="J146" i="3"/>
  <c r="K146" i="3"/>
  <c r="L146" i="3"/>
  <c r="I141" i="3"/>
  <c r="J141" i="3"/>
  <c r="K141" i="3"/>
  <c r="L141" i="3"/>
  <c r="I140" i="3"/>
  <c r="J140" i="3"/>
  <c r="K140" i="3"/>
  <c r="L140" i="3"/>
  <c r="I148" i="3"/>
  <c r="J148" i="3"/>
  <c r="K148" i="3"/>
  <c r="L148" i="3"/>
  <c r="I149" i="3"/>
  <c r="J149" i="3"/>
  <c r="K149" i="3"/>
  <c r="L149" i="3"/>
  <c r="I156" i="3"/>
  <c r="J156" i="3"/>
  <c r="K156" i="3"/>
  <c r="L156" i="3"/>
  <c r="I154" i="3"/>
  <c r="J154" i="3"/>
  <c r="K154" i="3"/>
  <c r="L154" i="3"/>
  <c r="I160" i="3"/>
  <c r="J160" i="3"/>
  <c r="K160" i="3"/>
  <c r="L160" i="3"/>
  <c r="I157" i="3"/>
  <c r="J157" i="3"/>
  <c r="K157" i="3"/>
  <c r="L157" i="3"/>
  <c r="I161" i="3"/>
  <c r="J161" i="3"/>
  <c r="K161" i="3"/>
  <c r="L161" i="3"/>
  <c r="I151" i="3"/>
  <c r="J151" i="3"/>
  <c r="K151" i="3"/>
  <c r="L151" i="3"/>
  <c r="I152" i="3"/>
  <c r="J152" i="3"/>
  <c r="K152" i="3"/>
  <c r="L152" i="3"/>
  <c r="I158" i="3"/>
  <c r="J158" i="3"/>
  <c r="K158" i="3"/>
  <c r="L158" i="3"/>
  <c r="I150" i="3"/>
  <c r="J150" i="3"/>
  <c r="K150" i="3"/>
  <c r="L150" i="3"/>
  <c r="I155" i="3"/>
  <c r="J155" i="3"/>
  <c r="K155" i="3"/>
  <c r="L155" i="3"/>
  <c r="I153" i="3"/>
  <c r="J153" i="3"/>
  <c r="K153" i="3"/>
  <c r="L153" i="3"/>
  <c r="I159" i="3"/>
  <c r="J159" i="3"/>
  <c r="K159" i="3"/>
  <c r="L159" i="3"/>
  <c r="F22" i="3"/>
  <c r="G22" i="3"/>
  <c r="F20" i="3"/>
  <c r="G20" i="3"/>
  <c r="F18" i="3"/>
  <c r="G18" i="3"/>
  <c r="F24" i="3"/>
  <c r="G24" i="3"/>
  <c r="F25" i="3"/>
  <c r="G25" i="3"/>
  <c r="F19" i="3"/>
  <c r="G19" i="3"/>
  <c r="F16" i="3"/>
  <c r="G16" i="3"/>
  <c r="F14" i="3"/>
  <c r="G14" i="3"/>
  <c r="F23" i="3"/>
  <c r="G23" i="3"/>
  <c r="F21" i="3"/>
  <c r="G21" i="3"/>
  <c r="F15" i="3"/>
  <c r="G15" i="3"/>
  <c r="F17" i="3"/>
  <c r="G17" i="3"/>
  <c r="F30" i="3"/>
  <c r="G30" i="3"/>
  <c r="F32" i="3"/>
  <c r="G32" i="3"/>
  <c r="F33" i="3"/>
  <c r="G33" i="3"/>
  <c r="F37" i="3"/>
  <c r="G37" i="3"/>
  <c r="F28" i="3"/>
  <c r="G28" i="3"/>
  <c r="F29" i="3"/>
  <c r="G29" i="3"/>
  <c r="F34" i="3"/>
  <c r="G34" i="3"/>
  <c r="F27" i="3"/>
  <c r="G27" i="3"/>
  <c r="F31" i="3"/>
  <c r="G31" i="3"/>
  <c r="F35" i="3"/>
  <c r="G35" i="3"/>
  <c r="F26" i="3"/>
  <c r="G26" i="3"/>
  <c r="F36" i="3"/>
  <c r="G36" i="3"/>
  <c r="F47" i="3"/>
  <c r="G47" i="3"/>
  <c r="F50" i="3"/>
  <c r="G50" i="3"/>
  <c r="F46" i="3"/>
  <c r="G46" i="3"/>
  <c r="F49" i="3"/>
  <c r="G49" i="3"/>
  <c r="F44" i="3"/>
  <c r="G44" i="3"/>
  <c r="F45" i="3"/>
  <c r="G45" i="3"/>
  <c r="F39" i="3"/>
  <c r="G39" i="3"/>
  <c r="F48" i="3"/>
  <c r="G48" i="3"/>
  <c r="F40" i="3"/>
  <c r="G40" i="3"/>
  <c r="F43" i="3"/>
  <c r="G43" i="3"/>
  <c r="F41" i="3"/>
  <c r="G41" i="3"/>
  <c r="F42" i="3"/>
  <c r="G42" i="3"/>
  <c r="F59" i="3"/>
  <c r="G59" i="3"/>
  <c r="F62" i="3"/>
  <c r="G62" i="3"/>
  <c r="F52" i="3"/>
  <c r="G52" i="3"/>
  <c r="F58" i="3"/>
  <c r="G58" i="3"/>
  <c r="F55" i="3"/>
  <c r="G55" i="3"/>
  <c r="F57" i="3"/>
  <c r="G57" i="3"/>
  <c r="F53" i="3"/>
  <c r="G53" i="3"/>
  <c r="F61" i="3"/>
  <c r="G61" i="3"/>
  <c r="F51" i="3"/>
  <c r="G51" i="3"/>
  <c r="F56" i="3"/>
  <c r="G56" i="3"/>
  <c r="F54" i="3"/>
  <c r="G54" i="3"/>
  <c r="F60" i="3"/>
  <c r="G60" i="3"/>
  <c r="F74" i="3"/>
  <c r="G74" i="3"/>
  <c r="F75" i="3"/>
  <c r="G75" i="3"/>
  <c r="F71" i="3"/>
  <c r="G71" i="3"/>
  <c r="F66" i="3"/>
  <c r="G66" i="3"/>
  <c r="F67" i="3"/>
  <c r="G67" i="3"/>
  <c r="F64" i="3"/>
  <c r="G64" i="3"/>
  <c r="F70" i="3"/>
  <c r="G70" i="3"/>
  <c r="F73" i="3"/>
  <c r="G73" i="3"/>
  <c r="F68" i="3"/>
  <c r="G68" i="3"/>
  <c r="F65" i="3"/>
  <c r="G65" i="3"/>
  <c r="F72" i="3"/>
  <c r="G72" i="3"/>
  <c r="F69" i="3"/>
  <c r="G69" i="3"/>
  <c r="F85" i="3"/>
  <c r="G85" i="3"/>
  <c r="F79" i="3"/>
  <c r="G79" i="3"/>
  <c r="F77" i="3"/>
  <c r="G77" i="3"/>
  <c r="F81" i="3"/>
  <c r="G81" i="3"/>
  <c r="F84" i="3"/>
  <c r="G84" i="3"/>
  <c r="F86" i="3"/>
  <c r="G86" i="3"/>
  <c r="F83" i="3"/>
  <c r="G83" i="3"/>
  <c r="F87" i="3"/>
  <c r="G87" i="3"/>
  <c r="F76" i="3"/>
  <c r="G76" i="3"/>
  <c r="F78" i="3"/>
  <c r="G78" i="3"/>
  <c r="F80" i="3"/>
  <c r="G80" i="3"/>
  <c r="F82" i="3"/>
  <c r="G82" i="3"/>
  <c r="F99" i="3"/>
  <c r="G99" i="3"/>
  <c r="F97" i="3"/>
  <c r="G97" i="3"/>
  <c r="F90" i="3"/>
  <c r="G90" i="3"/>
  <c r="F95" i="3"/>
  <c r="G95" i="3"/>
  <c r="F96" i="3"/>
  <c r="G96" i="3"/>
  <c r="F92" i="3"/>
  <c r="G92" i="3"/>
  <c r="F91" i="3"/>
  <c r="G91" i="3"/>
  <c r="F89" i="3"/>
  <c r="G89" i="3"/>
  <c r="F93" i="3"/>
  <c r="G93" i="3"/>
  <c r="F100" i="3"/>
  <c r="G100" i="3"/>
  <c r="F94" i="3"/>
  <c r="G94" i="3"/>
  <c r="F98" i="3"/>
  <c r="G98" i="3"/>
  <c r="F108" i="3"/>
  <c r="G108" i="3"/>
  <c r="F107" i="3"/>
  <c r="G107" i="3"/>
  <c r="F103" i="3"/>
  <c r="G103" i="3"/>
  <c r="F111" i="3"/>
  <c r="G111" i="3"/>
  <c r="F101" i="3"/>
  <c r="G101" i="3"/>
  <c r="F104" i="3"/>
  <c r="G104" i="3"/>
  <c r="F109" i="3"/>
  <c r="G109" i="3"/>
  <c r="F110" i="3"/>
  <c r="G110" i="3"/>
  <c r="F112" i="3"/>
  <c r="G112" i="3"/>
  <c r="F102" i="3"/>
  <c r="G102" i="3"/>
  <c r="F106" i="3"/>
  <c r="G106" i="3"/>
  <c r="F105" i="3"/>
  <c r="G105" i="3"/>
  <c r="F114" i="3"/>
  <c r="G114" i="3"/>
  <c r="F116" i="3"/>
  <c r="G116" i="3"/>
  <c r="F123" i="3"/>
  <c r="G123" i="3"/>
  <c r="F120" i="3"/>
  <c r="G120" i="3"/>
  <c r="F118" i="3"/>
  <c r="G118" i="3"/>
  <c r="F124" i="3"/>
  <c r="G124" i="3"/>
  <c r="F115" i="3"/>
  <c r="G115" i="3"/>
  <c r="F119" i="3"/>
  <c r="G119" i="3"/>
  <c r="F117" i="3"/>
  <c r="G117" i="3"/>
  <c r="F122" i="3"/>
  <c r="G122" i="3"/>
  <c r="F121" i="3"/>
  <c r="G121" i="3"/>
  <c r="F125" i="3"/>
  <c r="G125" i="3"/>
  <c r="F134" i="3"/>
  <c r="G134" i="3"/>
  <c r="F135" i="3"/>
  <c r="G135" i="3"/>
  <c r="F128" i="3"/>
  <c r="G128" i="3"/>
  <c r="F136" i="3"/>
  <c r="G136" i="3"/>
  <c r="F132" i="3"/>
  <c r="G132" i="3"/>
  <c r="F126" i="3"/>
  <c r="G126" i="3"/>
  <c r="F133" i="3"/>
  <c r="G133" i="3"/>
  <c r="F129" i="3"/>
  <c r="G129" i="3"/>
  <c r="F130" i="3"/>
  <c r="G130" i="3"/>
  <c r="F137" i="3"/>
  <c r="G137" i="3"/>
  <c r="F131" i="3"/>
  <c r="G131" i="3"/>
  <c r="F127" i="3"/>
  <c r="G127" i="3"/>
  <c r="F142" i="3"/>
  <c r="G142" i="3"/>
  <c r="F145" i="3"/>
  <c r="G145" i="3"/>
  <c r="F139" i="3"/>
  <c r="G139" i="3"/>
  <c r="F138" i="3"/>
  <c r="G138" i="3"/>
  <c r="F147" i="3"/>
  <c r="G147" i="3"/>
  <c r="F143" i="3"/>
  <c r="G143" i="3"/>
  <c r="F144" i="3"/>
  <c r="G144" i="3"/>
  <c r="F146" i="3"/>
  <c r="G146" i="3"/>
  <c r="F141" i="3"/>
  <c r="G141" i="3"/>
  <c r="F140" i="3"/>
  <c r="G140" i="3"/>
  <c r="F148" i="3"/>
  <c r="G148" i="3"/>
  <c r="F149" i="3"/>
  <c r="G149" i="3"/>
  <c r="F156" i="3"/>
  <c r="G156" i="3"/>
  <c r="F154" i="3"/>
  <c r="G154" i="3"/>
  <c r="F160" i="3"/>
  <c r="G160" i="3"/>
  <c r="F157" i="3"/>
  <c r="G157" i="3"/>
  <c r="F161" i="3"/>
  <c r="G161" i="3"/>
  <c r="F151" i="3"/>
  <c r="G151" i="3"/>
  <c r="F152" i="3"/>
  <c r="G152" i="3"/>
  <c r="F158" i="3"/>
  <c r="G158" i="3"/>
  <c r="F150" i="3"/>
  <c r="G150" i="3"/>
  <c r="F155" i="3"/>
  <c r="G155" i="3"/>
  <c r="F153" i="3"/>
  <c r="G153" i="3"/>
  <c r="F159" i="3"/>
  <c r="G159" i="3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EL135" i="2"/>
  <c r="EM135" i="2"/>
  <c r="EN135" i="2"/>
  <c r="EO135" i="2"/>
  <c r="EP135" i="2"/>
  <c r="EQ135" i="2"/>
  <c r="ER135" i="2"/>
  <c r="ES135" i="2"/>
  <c r="ET135" i="2"/>
  <c r="EU135" i="2"/>
  <c r="EV135" i="2"/>
  <c r="EW135" i="2"/>
  <c r="EX135" i="2"/>
  <c r="EY135" i="2"/>
  <c r="EZ135" i="2"/>
  <c r="FA135" i="2"/>
  <c r="FB135" i="2"/>
  <c r="FC135" i="2"/>
  <c r="FD135" i="2"/>
  <c r="FE135" i="2"/>
  <c r="FF135" i="2"/>
  <c r="FG135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EZ136" i="2"/>
  <c r="FA136" i="2"/>
  <c r="FB136" i="2"/>
  <c r="FC136" i="2"/>
  <c r="FD136" i="2"/>
  <c r="FE136" i="2"/>
  <c r="FF136" i="2"/>
  <c r="FG136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EZ137" i="2"/>
  <c r="FA137" i="2"/>
  <c r="FB137" i="2"/>
  <c r="FC137" i="2"/>
  <c r="FD137" i="2"/>
  <c r="FE137" i="2"/>
  <c r="FF137" i="2"/>
  <c r="FG137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EZ138" i="2"/>
  <c r="FA138" i="2"/>
  <c r="FB138" i="2"/>
  <c r="FC138" i="2"/>
  <c r="FD138" i="2"/>
  <c r="FE138" i="2"/>
  <c r="FF138" i="2"/>
  <c r="FG138" i="2"/>
  <c r="CT139" i="2"/>
  <c r="CU139" i="2"/>
  <c r="CV139" i="2"/>
  <c r="CW139" i="2"/>
  <c r="CX139" i="2"/>
  <c r="CY139" i="2"/>
  <c r="CZ139" i="2"/>
  <c r="DA139" i="2"/>
  <c r="DB139" i="2"/>
  <c r="DC139" i="2"/>
  <c r="DD139" i="2"/>
  <c r="DE139" i="2"/>
  <c r="DF139" i="2"/>
  <c r="DG139" i="2"/>
  <c r="DH139" i="2"/>
  <c r="DI139" i="2"/>
  <c r="DJ139" i="2"/>
  <c r="DK139" i="2"/>
  <c r="DL139" i="2"/>
  <c r="DM139" i="2"/>
  <c r="DN139" i="2"/>
  <c r="DO139" i="2"/>
  <c r="DP139" i="2"/>
  <c r="DQ139" i="2"/>
  <c r="DR139" i="2"/>
  <c r="DS139" i="2"/>
  <c r="DT139" i="2"/>
  <c r="DU139" i="2"/>
  <c r="DV139" i="2"/>
  <c r="DW139" i="2"/>
  <c r="DX139" i="2"/>
  <c r="DY139" i="2"/>
  <c r="DZ139" i="2"/>
  <c r="EA139" i="2"/>
  <c r="EB139" i="2"/>
  <c r="EC139" i="2"/>
  <c r="ED139" i="2"/>
  <c r="EE139" i="2"/>
  <c r="EF139" i="2"/>
  <c r="EG139" i="2"/>
  <c r="EH139" i="2"/>
  <c r="EI139" i="2"/>
  <c r="EJ139" i="2"/>
  <c r="EK139" i="2"/>
  <c r="EL139" i="2"/>
  <c r="EM139" i="2"/>
  <c r="EN139" i="2"/>
  <c r="EO139" i="2"/>
  <c r="EP139" i="2"/>
  <c r="EQ139" i="2"/>
  <c r="ER139" i="2"/>
  <c r="ES139" i="2"/>
  <c r="ET139" i="2"/>
  <c r="EU139" i="2"/>
  <c r="EV139" i="2"/>
  <c r="EW139" i="2"/>
  <c r="EX139" i="2"/>
  <c r="EY139" i="2"/>
  <c r="EZ139" i="2"/>
  <c r="FA139" i="2"/>
  <c r="FB139" i="2"/>
  <c r="FC139" i="2"/>
  <c r="FD139" i="2"/>
  <c r="FE139" i="2"/>
  <c r="FF139" i="2"/>
  <c r="FG139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EZ140" i="2"/>
  <c r="FA140" i="2"/>
  <c r="FB140" i="2"/>
  <c r="FC140" i="2"/>
  <c r="FD140" i="2"/>
  <c r="FE140" i="2"/>
  <c r="FF140" i="2"/>
  <c r="FG140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EZ141" i="2"/>
  <c r="FA141" i="2"/>
  <c r="FB141" i="2"/>
  <c r="FC141" i="2"/>
  <c r="FD141" i="2"/>
  <c r="FE141" i="2"/>
  <c r="FF141" i="2"/>
  <c r="FG141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EZ142" i="2"/>
  <c r="FA142" i="2"/>
  <c r="FB142" i="2"/>
  <c r="FC142" i="2"/>
  <c r="FD142" i="2"/>
  <c r="FE142" i="2"/>
  <c r="FF142" i="2"/>
  <c r="FG142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EZ143" i="2"/>
  <c r="FA143" i="2"/>
  <c r="FB143" i="2"/>
  <c r="FC143" i="2"/>
  <c r="FD143" i="2"/>
  <c r="FE143" i="2"/>
  <c r="FF143" i="2"/>
  <c r="FG143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EG144" i="2"/>
  <c r="EH144" i="2"/>
  <c r="EI144" i="2"/>
  <c r="EJ144" i="2"/>
  <c r="EK144" i="2"/>
  <c r="EL144" i="2"/>
  <c r="EM144" i="2"/>
  <c r="EN144" i="2"/>
  <c r="EO144" i="2"/>
  <c r="EP144" i="2"/>
  <c r="EQ144" i="2"/>
  <c r="ER144" i="2"/>
  <c r="ES144" i="2"/>
  <c r="ET144" i="2"/>
  <c r="EU144" i="2"/>
  <c r="EV144" i="2"/>
  <c r="EW144" i="2"/>
  <c r="EX144" i="2"/>
  <c r="EY144" i="2"/>
  <c r="EZ144" i="2"/>
  <c r="FA144" i="2"/>
  <c r="FB144" i="2"/>
  <c r="FC144" i="2"/>
  <c r="FD144" i="2"/>
  <c r="FE144" i="2"/>
  <c r="FF144" i="2"/>
  <c r="FG144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EO145" i="2"/>
  <c r="EP145" i="2"/>
  <c r="EQ145" i="2"/>
  <c r="ER145" i="2"/>
  <c r="ES145" i="2"/>
  <c r="ET145" i="2"/>
  <c r="EU145" i="2"/>
  <c r="EV145" i="2"/>
  <c r="EW145" i="2"/>
  <c r="EX145" i="2"/>
  <c r="EY145" i="2"/>
  <c r="EZ145" i="2"/>
  <c r="FA145" i="2"/>
  <c r="FB145" i="2"/>
  <c r="FC145" i="2"/>
  <c r="FD145" i="2"/>
  <c r="FE145" i="2"/>
  <c r="FF145" i="2"/>
  <c r="FG145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DS146" i="2"/>
  <c r="DT146" i="2"/>
  <c r="DU146" i="2"/>
  <c r="DV146" i="2"/>
  <c r="DW146" i="2"/>
  <c r="DX146" i="2"/>
  <c r="DY146" i="2"/>
  <c r="DZ146" i="2"/>
  <c r="EA146" i="2"/>
  <c r="EB146" i="2"/>
  <c r="EC146" i="2"/>
  <c r="ED146" i="2"/>
  <c r="EE146" i="2"/>
  <c r="EF146" i="2"/>
  <c r="EG146" i="2"/>
  <c r="EH146" i="2"/>
  <c r="EI146" i="2"/>
  <c r="EJ146" i="2"/>
  <c r="EK146" i="2"/>
  <c r="EL146" i="2"/>
  <c r="EM146" i="2"/>
  <c r="EN146" i="2"/>
  <c r="EO146" i="2"/>
  <c r="EP146" i="2"/>
  <c r="EQ146" i="2"/>
  <c r="ER146" i="2"/>
  <c r="ES146" i="2"/>
  <c r="ET146" i="2"/>
  <c r="EU146" i="2"/>
  <c r="EV146" i="2"/>
  <c r="EW146" i="2"/>
  <c r="EX146" i="2"/>
  <c r="EY146" i="2"/>
  <c r="EZ146" i="2"/>
  <c r="FA146" i="2"/>
  <c r="FB146" i="2"/>
  <c r="FC146" i="2"/>
  <c r="FD146" i="2"/>
  <c r="FE146" i="2"/>
  <c r="FF146" i="2"/>
  <c r="FG146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DZ123" i="2"/>
  <c r="EA123" i="2"/>
  <c r="EB123" i="2"/>
  <c r="EC123" i="2"/>
  <c r="ED123" i="2"/>
  <c r="EE123" i="2"/>
  <c r="EF123" i="2"/>
  <c r="EG123" i="2"/>
  <c r="EH123" i="2"/>
  <c r="EI123" i="2"/>
  <c r="EJ123" i="2"/>
  <c r="EK123" i="2"/>
  <c r="EL123" i="2"/>
  <c r="EM123" i="2"/>
  <c r="EN123" i="2"/>
  <c r="EO123" i="2"/>
  <c r="EP123" i="2"/>
  <c r="EQ123" i="2"/>
  <c r="ER123" i="2"/>
  <c r="ES123" i="2"/>
  <c r="ET123" i="2"/>
  <c r="EU123" i="2"/>
  <c r="EV123" i="2"/>
  <c r="EW123" i="2"/>
  <c r="EX123" i="2"/>
  <c r="EY123" i="2"/>
  <c r="EZ123" i="2"/>
  <c r="FA123" i="2"/>
  <c r="FB123" i="2"/>
  <c r="FC123" i="2"/>
  <c r="FD123" i="2"/>
  <c r="FE123" i="2"/>
  <c r="FF123" i="2"/>
  <c r="FG123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DZ124" i="2"/>
  <c r="EA124" i="2"/>
  <c r="EB124" i="2"/>
  <c r="EC124" i="2"/>
  <c r="ED124" i="2"/>
  <c r="EE124" i="2"/>
  <c r="EF124" i="2"/>
  <c r="EG124" i="2"/>
  <c r="EH124" i="2"/>
  <c r="EI124" i="2"/>
  <c r="EJ124" i="2"/>
  <c r="EK124" i="2"/>
  <c r="EL124" i="2"/>
  <c r="EM124" i="2"/>
  <c r="EN124" i="2"/>
  <c r="EO124" i="2"/>
  <c r="EP124" i="2"/>
  <c r="EQ124" i="2"/>
  <c r="ER124" i="2"/>
  <c r="ES124" i="2"/>
  <c r="ET124" i="2"/>
  <c r="EU124" i="2"/>
  <c r="EV124" i="2"/>
  <c r="EW124" i="2"/>
  <c r="EX124" i="2"/>
  <c r="EY124" i="2"/>
  <c r="EZ124" i="2"/>
  <c r="FA124" i="2"/>
  <c r="FB124" i="2"/>
  <c r="FC124" i="2"/>
  <c r="FD124" i="2"/>
  <c r="FE124" i="2"/>
  <c r="FF124" i="2"/>
  <c r="FG124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EO125" i="2"/>
  <c r="EP125" i="2"/>
  <c r="EQ125" i="2"/>
  <c r="ER125" i="2"/>
  <c r="ES125" i="2"/>
  <c r="ET125" i="2"/>
  <c r="EU125" i="2"/>
  <c r="EV125" i="2"/>
  <c r="EW125" i="2"/>
  <c r="EX125" i="2"/>
  <c r="EY125" i="2"/>
  <c r="EZ125" i="2"/>
  <c r="FA125" i="2"/>
  <c r="FB125" i="2"/>
  <c r="FC125" i="2"/>
  <c r="FD125" i="2"/>
  <c r="FE125" i="2"/>
  <c r="FF125" i="2"/>
  <c r="FG125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EO126" i="2"/>
  <c r="EP126" i="2"/>
  <c r="EQ126" i="2"/>
  <c r="ER126" i="2"/>
  <c r="ES126" i="2"/>
  <c r="ET126" i="2"/>
  <c r="EU126" i="2"/>
  <c r="EV126" i="2"/>
  <c r="EW126" i="2"/>
  <c r="EX126" i="2"/>
  <c r="EY126" i="2"/>
  <c r="EZ126" i="2"/>
  <c r="FA126" i="2"/>
  <c r="FB126" i="2"/>
  <c r="FC126" i="2"/>
  <c r="FD126" i="2"/>
  <c r="FE126" i="2"/>
  <c r="FF126" i="2"/>
  <c r="FG126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EO127" i="2"/>
  <c r="EP127" i="2"/>
  <c r="EQ127" i="2"/>
  <c r="ER127" i="2"/>
  <c r="ES127" i="2"/>
  <c r="ET127" i="2"/>
  <c r="EU127" i="2"/>
  <c r="EV127" i="2"/>
  <c r="EW127" i="2"/>
  <c r="EX127" i="2"/>
  <c r="EY127" i="2"/>
  <c r="EZ127" i="2"/>
  <c r="FA127" i="2"/>
  <c r="FB127" i="2"/>
  <c r="FC127" i="2"/>
  <c r="FD127" i="2"/>
  <c r="FE127" i="2"/>
  <c r="FF127" i="2"/>
  <c r="FG127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EO128" i="2"/>
  <c r="EP128" i="2"/>
  <c r="EQ128" i="2"/>
  <c r="ER128" i="2"/>
  <c r="ES128" i="2"/>
  <c r="ET128" i="2"/>
  <c r="EU128" i="2"/>
  <c r="EV128" i="2"/>
  <c r="EW128" i="2"/>
  <c r="EX128" i="2"/>
  <c r="EY128" i="2"/>
  <c r="EZ128" i="2"/>
  <c r="FA128" i="2"/>
  <c r="FB128" i="2"/>
  <c r="FC128" i="2"/>
  <c r="FD128" i="2"/>
  <c r="FE128" i="2"/>
  <c r="FF128" i="2"/>
  <c r="FG128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EO129" i="2"/>
  <c r="EP129" i="2"/>
  <c r="EQ129" i="2"/>
  <c r="ER129" i="2"/>
  <c r="ES129" i="2"/>
  <c r="ET129" i="2"/>
  <c r="EU129" i="2"/>
  <c r="EV129" i="2"/>
  <c r="EW129" i="2"/>
  <c r="EX129" i="2"/>
  <c r="EY129" i="2"/>
  <c r="EZ129" i="2"/>
  <c r="FA129" i="2"/>
  <c r="FB129" i="2"/>
  <c r="FC129" i="2"/>
  <c r="FD129" i="2"/>
  <c r="FE129" i="2"/>
  <c r="FF129" i="2"/>
  <c r="FG129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EG130" i="2"/>
  <c r="EH130" i="2"/>
  <c r="EI130" i="2"/>
  <c r="EJ130" i="2"/>
  <c r="EK130" i="2"/>
  <c r="EL130" i="2"/>
  <c r="EM130" i="2"/>
  <c r="EN130" i="2"/>
  <c r="EO130" i="2"/>
  <c r="EP130" i="2"/>
  <c r="EQ130" i="2"/>
  <c r="ER130" i="2"/>
  <c r="ES130" i="2"/>
  <c r="ET130" i="2"/>
  <c r="EU130" i="2"/>
  <c r="EV130" i="2"/>
  <c r="EW130" i="2"/>
  <c r="EX130" i="2"/>
  <c r="EY130" i="2"/>
  <c r="EZ130" i="2"/>
  <c r="FA130" i="2"/>
  <c r="FB130" i="2"/>
  <c r="FC130" i="2"/>
  <c r="FD130" i="2"/>
  <c r="FE130" i="2"/>
  <c r="FF130" i="2"/>
  <c r="FG130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EL131" i="2"/>
  <c r="EM131" i="2"/>
  <c r="EN131" i="2"/>
  <c r="EO131" i="2"/>
  <c r="EP131" i="2"/>
  <c r="EQ131" i="2"/>
  <c r="ER131" i="2"/>
  <c r="ES131" i="2"/>
  <c r="ET131" i="2"/>
  <c r="EU131" i="2"/>
  <c r="EV131" i="2"/>
  <c r="EW131" i="2"/>
  <c r="EX131" i="2"/>
  <c r="EY131" i="2"/>
  <c r="EZ131" i="2"/>
  <c r="FA131" i="2"/>
  <c r="FB131" i="2"/>
  <c r="FC131" i="2"/>
  <c r="FD131" i="2"/>
  <c r="FE131" i="2"/>
  <c r="FF131" i="2"/>
  <c r="FG131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EZ132" i="2"/>
  <c r="FA132" i="2"/>
  <c r="FB132" i="2"/>
  <c r="FC132" i="2"/>
  <c r="FD132" i="2"/>
  <c r="FE132" i="2"/>
  <c r="FF132" i="2"/>
  <c r="FG132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FA133" i="2"/>
  <c r="FB133" i="2"/>
  <c r="FC133" i="2"/>
  <c r="FD133" i="2"/>
  <c r="FE133" i="2"/>
  <c r="FF133" i="2"/>
  <c r="FG133" i="2"/>
  <c r="CZ134" i="2"/>
  <c r="DA134" i="2"/>
  <c r="DB134" i="2"/>
  <c r="DC134" i="2"/>
  <c r="DD134" i="2"/>
  <c r="DE134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V134" i="2"/>
  <c r="DW134" i="2"/>
  <c r="DX134" i="2"/>
  <c r="DY134" i="2"/>
  <c r="DZ134" i="2"/>
  <c r="EA134" i="2"/>
  <c r="EB134" i="2"/>
  <c r="EC134" i="2"/>
  <c r="ED134" i="2"/>
  <c r="EE134" i="2"/>
  <c r="EF134" i="2"/>
  <c r="EG134" i="2"/>
  <c r="EH134" i="2"/>
  <c r="EI134" i="2"/>
  <c r="EJ134" i="2"/>
  <c r="EK134" i="2"/>
  <c r="EL134" i="2"/>
  <c r="EM134" i="2"/>
  <c r="EN134" i="2"/>
  <c r="EO134" i="2"/>
  <c r="EP134" i="2"/>
  <c r="EQ134" i="2"/>
  <c r="ER134" i="2"/>
  <c r="ES134" i="2"/>
  <c r="ET134" i="2"/>
  <c r="EU134" i="2"/>
  <c r="EV134" i="2"/>
  <c r="EW134" i="2"/>
  <c r="EX134" i="2"/>
  <c r="EY134" i="2"/>
  <c r="EZ134" i="2"/>
  <c r="FA134" i="2"/>
  <c r="FB134" i="2"/>
  <c r="FC134" i="2"/>
  <c r="FD134" i="2"/>
  <c r="FE134" i="2"/>
  <c r="FF134" i="2"/>
  <c r="FG134" i="2"/>
  <c r="CN135" i="2"/>
  <c r="CO135" i="2"/>
  <c r="CP135" i="2"/>
  <c r="CQ135" i="2"/>
  <c r="CR135" i="2"/>
  <c r="CS135" i="2"/>
  <c r="CN136" i="2"/>
  <c r="CO136" i="2"/>
  <c r="CP136" i="2"/>
  <c r="CQ136" i="2"/>
  <c r="CR136" i="2"/>
  <c r="CS136" i="2"/>
  <c r="CN137" i="2"/>
  <c r="CO137" i="2"/>
  <c r="CP137" i="2"/>
  <c r="CQ137" i="2"/>
  <c r="CR137" i="2"/>
  <c r="CS137" i="2"/>
  <c r="CN138" i="2"/>
  <c r="CO138" i="2"/>
  <c r="CP138" i="2"/>
  <c r="CQ138" i="2"/>
  <c r="CR138" i="2"/>
  <c r="CS138" i="2"/>
  <c r="CN139" i="2"/>
  <c r="CO139" i="2"/>
  <c r="CP139" i="2"/>
  <c r="CQ139" i="2"/>
  <c r="CR139" i="2"/>
  <c r="CS139" i="2"/>
  <c r="CN140" i="2"/>
  <c r="CO140" i="2"/>
  <c r="CP140" i="2"/>
  <c r="CQ140" i="2"/>
  <c r="CR140" i="2"/>
  <c r="CS140" i="2"/>
  <c r="CN141" i="2"/>
  <c r="CO141" i="2"/>
  <c r="CP141" i="2"/>
  <c r="CQ141" i="2"/>
  <c r="CR141" i="2"/>
  <c r="CS141" i="2"/>
  <c r="CN142" i="2"/>
  <c r="CO142" i="2"/>
  <c r="CP142" i="2"/>
  <c r="CQ142" i="2"/>
  <c r="CR142" i="2"/>
  <c r="CS142" i="2"/>
  <c r="CN143" i="2"/>
  <c r="CO143" i="2"/>
  <c r="CP143" i="2"/>
  <c r="CQ143" i="2"/>
  <c r="CR143" i="2"/>
  <c r="CS143" i="2"/>
  <c r="CN144" i="2"/>
  <c r="CO144" i="2"/>
  <c r="CP144" i="2"/>
  <c r="CQ144" i="2"/>
  <c r="CR144" i="2"/>
  <c r="CS144" i="2"/>
  <c r="CN145" i="2"/>
  <c r="CO145" i="2"/>
  <c r="CP145" i="2"/>
  <c r="CQ145" i="2"/>
  <c r="CR145" i="2"/>
  <c r="CS145" i="2"/>
  <c r="CN146" i="2"/>
  <c r="CO146" i="2"/>
  <c r="CP146" i="2"/>
  <c r="CQ146" i="2"/>
  <c r="CR146" i="2"/>
  <c r="CS146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P111" i="2"/>
  <c r="EQ111" i="2"/>
  <c r="ER111" i="2"/>
  <c r="ES111" i="2"/>
  <c r="ET111" i="2"/>
  <c r="EU111" i="2"/>
  <c r="EV111" i="2"/>
  <c r="EW111" i="2"/>
  <c r="EX111" i="2"/>
  <c r="EY111" i="2"/>
  <c r="EZ111" i="2"/>
  <c r="FA111" i="2"/>
  <c r="FB111" i="2"/>
  <c r="FC111" i="2"/>
  <c r="FD111" i="2"/>
  <c r="FE111" i="2"/>
  <c r="FF111" i="2"/>
  <c r="FG111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EO112" i="2"/>
  <c r="EP112" i="2"/>
  <c r="EQ112" i="2"/>
  <c r="ER112" i="2"/>
  <c r="ES112" i="2"/>
  <c r="ET112" i="2"/>
  <c r="EU112" i="2"/>
  <c r="EV112" i="2"/>
  <c r="EW112" i="2"/>
  <c r="EX112" i="2"/>
  <c r="EY112" i="2"/>
  <c r="EZ112" i="2"/>
  <c r="FA112" i="2"/>
  <c r="FB112" i="2"/>
  <c r="FC112" i="2"/>
  <c r="FD112" i="2"/>
  <c r="FE112" i="2"/>
  <c r="FF112" i="2"/>
  <c r="FG112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P113" i="2"/>
  <c r="EQ113" i="2"/>
  <c r="ER113" i="2"/>
  <c r="ES113" i="2"/>
  <c r="ET113" i="2"/>
  <c r="EU113" i="2"/>
  <c r="EV113" i="2"/>
  <c r="EW113" i="2"/>
  <c r="EX113" i="2"/>
  <c r="EY113" i="2"/>
  <c r="EZ113" i="2"/>
  <c r="FA113" i="2"/>
  <c r="FB113" i="2"/>
  <c r="FC113" i="2"/>
  <c r="FD113" i="2"/>
  <c r="FE113" i="2"/>
  <c r="FF113" i="2"/>
  <c r="FG113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EO114" i="2"/>
  <c r="EP114" i="2"/>
  <c r="EQ114" i="2"/>
  <c r="ER114" i="2"/>
  <c r="ES114" i="2"/>
  <c r="ET114" i="2"/>
  <c r="EU114" i="2"/>
  <c r="EV114" i="2"/>
  <c r="EW114" i="2"/>
  <c r="EX114" i="2"/>
  <c r="EY114" i="2"/>
  <c r="EZ114" i="2"/>
  <c r="FA114" i="2"/>
  <c r="FB114" i="2"/>
  <c r="FC114" i="2"/>
  <c r="FD114" i="2"/>
  <c r="FE114" i="2"/>
  <c r="FF114" i="2"/>
  <c r="FG114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EZ115" i="2"/>
  <c r="FA115" i="2"/>
  <c r="FB115" i="2"/>
  <c r="FC115" i="2"/>
  <c r="FD115" i="2"/>
  <c r="FE115" i="2"/>
  <c r="FF115" i="2"/>
  <c r="FG115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EZ116" i="2"/>
  <c r="FA116" i="2"/>
  <c r="FB116" i="2"/>
  <c r="FC116" i="2"/>
  <c r="FD116" i="2"/>
  <c r="FE116" i="2"/>
  <c r="FF116" i="2"/>
  <c r="FG116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P117" i="2"/>
  <c r="EQ117" i="2"/>
  <c r="ER117" i="2"/>
  <c r="ES117" i="2"/>
  <c r="ET117" i="2"/>
  <c r="EU117" i="2"/>
  <c r="EV117" i="2"/>
  <c r="EW117" i="2"/>
  <c r="EX117" i="2"/>
  <c r="EY117" i="2"/>
  <c r="EZ117" i="2"/>
  <c r="FA117" i="2"/>
  <c r="FB117" i="2"/>
  <c r="FC117" i="2"/>
  <c r="FD117" i="2"/>
  <c r="FE117" i="2"/>
  <c r="FF117" i="2"/>
  <c r="FG117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EG118" i="2"/>
  <c r="EH118" i="2"/>
  <c r="EI118" i="2"/>
  <c r="EJ118" i="2"/>
  <c r="EK118" i="2"/>
  <c r="EL118" i="2"/>
  <c r="EM118" i="2"/>
  <c r="EN118" i="2"/>
  <c r="EO118" i="2"/>
  <c r="EP118" i="2"/>
  <c r="EQ118" i="2"/>
  <c r="ER118" i="2"/>
  <c r="ES118" i="2"/>
  <c r="ET118" i="2"/>
  <c r="EU118" i="2"/>
  <c r="EV118" i="2"/>
  <c r="EW118" i="2"/>
  <c r="EX118" i="2"/>
  <c r="EY118" i="2"/>
  <c r="EZ118" i="2"/>
  <c r="FA118" i="2"/>
  <c r="FB118" i="2"/>
  <c r="FC118" i="2"/>
  <c r="FD118" i="2"/>
  <c r="FE118" i="2"/>
  <c r="FF118" i="2"/>
  <c r="FG118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EZ119" i="2"/>
  <c r="FA119" i="2"/>
  <c r="FB119" i="2"/>
  <c r="FC119" i="2"/>
  <c r="FD119" i="2"/>
  <c r="FE119" i="2"/>
  <c r="FF119" i="2"/>
  <c r="FG119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DY120" i="2"/>
  <c r="DZ120" i="2"/>
  <c r="EA120" i="2"/>
  <c r="EB120" i="2"/>
  <c r="EC120" i="2"/>
  <c r="ED120" i="2"/>
  <c r="EE120" i="2"/>
  <c r="EF120" i="2"/>
  <c r="EG120" i="2"/>
  <c r="EH120" i="2"/>
  <c r="EI120" i="2"/>
  <c r="EJ120" i="2"/>
  <c r="EK120" i="2"/>
  <c r="EL120" i="2"/>
  <c r="EM120" i="2"/>
  <c r="EN120" i="2"/>
  <c r="EO120" i="2"/>
  <c r="EP120" i="2"/>
  <c r="EQ120" i="2"/>
  <c r="ER120" i="2"/>
  <c r="ES120" i="2"/>
  <c r="ET120" i="2"/>
  <c r="EU120" i="2"/>
  <c r="EV120" i="2"/>
  <c r="EW120" i="2"/>
  <c r="EX120" i="2"/>
  <c r="EY120" i="2"/>
  <c r="EZ120" i="2"/>
  <c r="FA120" i="2"/>
  <c r="FB120" i="2"/>
  <c r="FC120" i="2"/>
  <c r="FD120" i="2"/>
  <c r="FE120" i="2"/>
  <c r="FF120" i="2"/>
  <c r="FG120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EE121" i="2"/>
  <c r="EF121" i="2"/>
  <c r="EG121" i="2"/>
  <c r="EH121" i="2"/>
  <c r="EI121" i="2"/>
  <c r="EJ121" i="2"/>
  <c r="EK121" i="2"/>
  <c r="EL121" i="2"/>
  <c r="EM121" i="2"/>
  <c r="EN121" i="2"/>
  <c r="EO121" i="2"/>
  <c r="EP121" i="2"/>
  <c r="EQ121" i="2"/>
  <c r="ER121" i="2"/>
  <c r="ES121" i="2"/>
  <c r="ET121" i="2"/>
  <c r="EU121" i="2"/>
  <c r="EV121" i="2"/>
  <c r="EW121" i="2"/>
  <c r="EX121" i="2"/>
  <c r="EY121" i="2"/>
  <c r="EZ121" i="2"/>
  <c r="FA121" i="2"/>
  <c r="FB121" i="2"/>
  <c r="FC121" i="2"/>
  <c r="FD121" i="2"/>
  <c r="FE121" i="2"/>
  <c r="FF121" i="2"/>
  <c r="FG121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DY122" i="2"/>
  <c r="DZ122" i="2"/>
  <c r="EA122" i="2"/>
  <c r="EB122" i="2"/>
  <c r="EC122" i="2"/>
  <c r="ED122" i="2"/>
  <c r="EE122" i="2"/>
  <c r="EF122" i="2"/>
  <c r="EG122" i="2"/>
  <c r="EH122" i="2"/>
  <c r="EI122" i="2"/>
  <c r="EJ122" i="2"/>
  <c r="EK122" i="2"/>
  <c r="EL122" i="2"/>
  <c r="EM122" i="2"/>
  <c r="EN122" i="2"/>
  <c r="EO122" i="2"/>
  <c r="EP122" i="2"/>
  <c r="EQ122" i="2"/>
  <c r="ER122" i="2"/>
  <c r="ES122" i="2"/>
  <c r="ET122" i="2"/>
  <c r="EU122" i="2"/>
  <c r="EV122" i="2"/>
  <c r="EW122" i="2"/>
  <c r="EX122" i="2"/>
  <c r="EY122" i="2"/>
  <c r="EZ122" i="2"/>
  <c r="FA122" i="2"/>
  <c r="FB122" i="2"/>
  <c r="FC122" i="2"/>
  <c r="FD122" i="2"/>
  <c r="FE122" i="2"/>
  <c r="FF122" i="2"/>
  <c r="FG122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FD99" i="2"/>
  <c r="FE99" i="2"/>
  <c r="FF99" i="2"/>
  <c r="FG99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P101" i="2"/>
  <c r="EQ101" i="2"/>
  <c r="ER101" i="2"/>
  <c r="ES101" i="2"/>
  <c r="ET101" i="2"/>
  <c r="EU101" i="2"/>
  <c r="EV101" i="2"/>
  <c r="EW101" i="2"/>
  <c r="EX101" i="2"/>
  <c r="EY101" i="2"/>
  <c r="EZ101" i="2"/>
  <c r="FA101" i="2"/>
  <c r="FB101" i="2"/>
  <c r="FC101" i="2"/>
  <c r="FD101" i="2"/>
  <c r="FE101" i="2"/>
  <c r="FF101" i="2"/>
  <c r="FG101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V102" i="2"/>
  <c r="EW102" i="2"/>
  <c r="EX102" i="2"/>
  <c r="EY102" i="2"/>
  <c r="EZ102" i="2"/>
  <c r="FA102" i="2"/>
  <c r="FB102" i="2"/>
  <c r="FC102" i="2"/>
  <c r="FD102" i="2"/>
  <c r="FE102" i="2"/>
  <c r="FF102" i="2"/>
  <c r="FG102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EZ103" i="2"/>
  <c r="FA103" i="2"/>
  <c r="FB103" i="2"/>
  <c r="FC103" i="2"/>
  <c r="FD103" i="2"/>
  <c r="FE103" i="2"/>
  <c r="FF103" i="2"/>
  <c r="FG103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P104" i="2"/>
  <c r="EQ104" i="2"/>
  <c r="ER104" i="2"/>
  <c r="ES104" i="2"/>
  <c r="ET104" i="2"/>
  <c r="EU104" i="2"/>
  <c r="EV104" i="2"/>
  <c r="EW104" i="2"/>
  <c r="EX104" i="2"/>
  <c r="EY104" i="2"/>
  <c r="EZ104" i="2"/>
  <c r="FA104" i="2"/>
  <c r="FB104" i="2"/>
  <c r="FC104" i="2"/>
  <c r="FD104" i="2"/>
  <c r="FE104" i="2"/>
  <c r="FF104" i="2"/>
  <c r="FG104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P105" i="2"/>
  <c r="EQ105" i="2"/>
  <c r="ER105" i="2"/>
  <c r="ES105" i="2"/>
  <c r="ET105" i="2"/>
  <c r="EU105" i="2"/>
  <c r="EV105" i="2"/>
  <c r="EW105" i="2"/>
  <c r="EX105" i="2"/>
  <c r="EY105" i="2"/>
  <c r="EZ105" i="2"/>
  <c r="FA105" i="2"/>
  <c r="FB105" i="2"/>
  <c r="FC105" i="2"/>
  <c r="FD105" i="2"/>
  <c r="FE105" i="2"/>
  <c r="FF105" i="2"/>
  <c r="FG105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P106" i="2"/>
  <c r="EQ106" i="2"/>
  <c r="ER106" i="2"/>
  <c r="ES106" i="2"/>
  <c r="ET106" i="2"/>
  <c r="EU106" i="2"/>
  <c r="EV106" i="2"/>
  <c r="EW106" i="2"/>
  <c r="EX106" i="2"/>
  <c r="EY106" i="2"/>
  <c r="EZ106" i="2"/>
  <c r="FA106" i="2"/>
  <c r="FB106" i="2"/>
  <c r="FC106" i="2"/>
  <c r="FD106" i="2"/>
  <c r="FE106" i="2"/>
  <c r="FF106" i="2"/>
  <c r="FG106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EZ107" i="2"/>
  <c r="FA107" i="2"/>
  <c r="FB107" i="2"/>
  <c r="FC107" i="2"/>
  <c r="FD107" i="2"/>
  <c r="FE107" i="2"/>
  <c r="FF107" i="2"/>
  <c r="FG107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P108" i="2"/>
  <c r="EQ108" i="2"/>
  <c r="ER108" i="2"/>
  <c r="ES108" i="2"/>
  <c r="ET108" i="2"/>
  <c r="EU108" i="2"/>
  <c r="EV108" i="2"/>
  <c r="EW108" i="2"/>
  <c r="EX108" i="2"/>
  <c r="EY108" i="2"/>
  <c r="EZ108" i="2"/>
  <c r="FA108" i="2"/>
  <c r="FB108" i="2"/>
  <c r="FC108" i="2"/>
  <c r="FD108" i="2"/>
  <c r="FE108" i="2"/>
  <c r="FF108" i="2"/>
  <c r="FG108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P109" i="2"/>
  <c r="EQ109" i="2"/>
  <c r="ER109" i="2"/>
  <c r="ES109" i="2"/>
  <c r="ET109" i="2"/>
  <c r="EU109" i="2"/>
  <c r="EV109" i="2"/>
  <c r="EW109" i="2"/>
  <c r="EX109" i="2"/>
  <c r="EY109" i="2"/>
  <c r="EZ109" i="2"/>
  <c r="FA109" i="2"/>
  <c r="FB109" i="2"/>
  <c r="FC109" i="2"/>
  <c r="FD109" i="2"/>
  <c r="FE109" i="2"/>
  <c r="FF109" i="2"/>
  <c r="FG109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EZ110" i="2"/>
  <c r="FA110" i="2"/>
  <c r="FB110" i="2"/>
  <c r="FC110" i="2"/>
  <c r="FD110" i="2"/>
  <c r="FE110" i="2"/>
  <c r="FF110" i="2"/>
  <c r="FG110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FB15" i="2"/>
  <c r="FC15" i="2"/>
  <c r="FD15" i="2"/>
  <c r="FE15" i="2"/>
  <c r="FF15" i="2"/>
  <c r="FG15" i="2"/>
  <c r="FB16" i="2"/>
  <c r="FC16" i="2"/>
  <c r="FD16" i="2"/>
  <c r="FE16" i="2"/>
  <c r="FF16" i="2"/>
  <c r="FG16" i="2"/>
  <c r="FB17" i="2"/>
  <c r="FC17" i="2"/>
  <c r="FD17" i="2"/>
  <c r="FE17" i="2"/>
  <c r="FF17" i="2"/>
  <c r="FG17" i="2"/>
  <c r="FB18" i="2"/>
  <c r="FC18" i="2"/>
  <c r="FD18" i="2"/>
  <c r="FE18" i="2"/>
  <c r="FF18" i="2"/>
  <c r="FG18" i="2"/>
  <c r="FB19" i="2"/>
  <c r="FC19" i="2"/>
  <c r="FD19" i="2"/>
  <c r="FE19" i="2"/>
  <c r="FF19" i="2"/>
  <c r="FG19" i="2"/>
  <c r="FB20" i="2"/>
  <c r="FC20" i="2"/>
  <c r="FD20" i="2"/>
  <c r="FE20" i="2"/>
  <c r="FF20" i="2"/>
  <c r="FG20" i="2"/>
  <c r="FB21" i="2"/>
  <c r="FC21" i="2"/>
  <c r="FD21" i="2"/>
  <c r="FE21" i="2"/>
  <c r="FF21" i="2"/>
  <c r="FG21" i="2"/>
  <c r="FB22" i="2"/>
  <c r="FC22" i="2"/>
  <c r="FD22" i="2"/>
  <c r="FE22" i="2"/>
  <c r="FF22" i="2"/>
  <c r="FG22" i="2"/>
  <c r="FB23" i="2"/>
  <c r="FC23" i="2"/>
  <c r="FD23" i="2"/>
  <c r="FE23" i="2"/>
  <c r="FF23" i="2"/>
  <c r="FG23" i="2"/>
  <c r="FB24" i="2"/>
  <c r="FC24" i="2"/>
  <c r="FD24" i="2"/>
  <c r="FE24" i="2"/>
  <c r="FF24" i="2"/>
  <c r="FG24" i="2"/>
  <c r="FB25" i="2"/>
  <c r="FC25" i="2"/>
  <c r="FD25" i="2"/>
  <c r="FE25" i="2"/>
  <c r="FF25" i="2"/>
  <c r="FG25" i="2"/>
  <c r="FB26" i="2"/>
  <c r="FC26" i="2"/>
  <c r="FD26" i="2"/>
  <c r="FE26" i="2"/>
  <c r="FF26" i="2"/>
  <c r="FG26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CN3" i="2"/>
  <c r="CO3" i="2"/>
  <c r="CP3" i="2"/>
  <c r="CQ3" i="2"/>
  <c r="CR3" i="2"/>
  <c r="CS3" i="2"/>
  <c r="CN4" i="2"/>
  <c r="CO4" i="2"/>
  <c r="CP4" i="2"/>
  <c r="CQ4" i="2"/>
  <c r="CR4" i="2"/>
  <c r="CS4" i="2"/>
  <c r="CN5" i="2"/>
  <c r="CO5" i="2"/>
  <c r="CP5" i="2"/>
  <c r="CQ5" i="2"/>
  <c r="CR5" i="2"/>
  <c r="CS5" i="2"/>
  <c r="CN6" i="2"/>
  <c r="CO6" i="2"/>
  <c r="CP6" i="2"/>
  <c r="CQ6" i="2"/>
  <c r="CR6" i="2"/>
  <c r="CS6" i="2"/>
  <c r="CN7" i="2"/>
  <c r="CO7" i="2"/>
  <c r="CP7" i="2"/>
  <c r="CQ7" i="2"/>
  <c r="CR7" i="2"/>
  <c r="CS7" i="2"/>
  <c r="CN8" i="2"/>
  <c r="CO8" i="2"/>
  <c r="CP8" i="2"/>
  <c r="CQ8" i="2"/>
  <c r="CR8" i="2"/>
  <c r="CS8" i="2"/>
  <c r="CN9" i="2"/>
  <c r="CO9" i="2"/>
  <c r="CP9" i="2"/>
  <c r="CQ9" i="2"/>
  <c r="CR9" i="2"/>
  <c r="CS9" i="2"/>
  <c r="CN10" i="2"/>
  <c r="CO10" i="2"/>
  <c r="CP10" i="2"/>
  <c r="CQ10" i="2"/>
  <c r="CR10" i="2"/>
  <c r="CS10" i="2"/>
  <c r="CN11" i="2"/>
  <c r="CO11" i="2"/>
  <c r="CP11" i="2"/>
  <c r="CQ11" i="2"/>
  <c r="CR11" i="2"/>
  <c r="CS11" i="2"/>
  <c r="CN12" i="2"/>
  <c r="CO12" i="2"/>
  <c r="CP12" i="2"/>
  <c r="CQ12" i="2"/>
  <c r="CR12" i="2"/>
  <c r="CS12" i="2"/>
  <c r="CN13" i="2"/>
  <c r="CO13" i="2"/>
  <c r="CP13" i="2"/>
  <c r="CQ13" i="2"/>
  <c r="CR13" i="2"/>
  <c r="CS13" i="2"/>
  <c r="CN14" i="2"/>
  <c r="CO14" i="2"/>
  <c r="CP14" i="2"/>
  <c r="CQ14" i="2"/>
  <c r="CR14" i="2"/>
  <c r="CS14" i="2"/>
  <c r="CM146" i="2"/>
  <c r="CK146" i="2"/>
  <c r="CJ146" i="2"/>
  <c r="CG146" i="2"/>
  <c r="CE146" i="2"/>
  <c r="CD146" i="2"/>
  <c r="CA146" i="2"/>
  <c r="BY146" i="2"/>
  <c r="BX146" i="2"/>
  <c r="BU146" i="2"/>
  <c r="BS146" i="2"/>
  <c r="BR146" i="2"/>
  <c r="BO146" i="2"/>
  <c r="BM146" i="2"/>
  <c r="BL146" i="2"/>
  <c r="BI146" i="2"/>
  <c r="BG146" i="2"/>
  <c r="BF146" i="2"/>
  <c r="BC146" i="2"/>
  <c r="BA146" i="2"/>
  <c r="AZ146" i="2"/>
  <c r="AW146" i="2"/>
  <c r="AU146" i="2"/>
  <c r="AT146" i="2"/>
  <c r="AQ146" i="2"/>
  <c r="AO146" i="2"/>
  <c r="AN146" i="2"/>
  <c r="AK146" i="2"/>
  <c r="AI146" i="2"/>
  <c r="AH146" i="2"/>
  <c r="AE146" i="2"/>
  <c r="AC146" i="2"/>
  <c r="AB146" i="2"/>
  <c r="CM145" i="2"/>
  <c r="CK145" i="2"/>
  <c r="CJ145" i="2"/>
  <c r="CG145" i="2"/>
  <c r="CE145" i="2"/>
  <c r="CD145" i="2"/>
  <c r="CA145" i="2"/>
  <c r="BY145" i="2"/>
  <c r="BX145" i="2"/>
  <c r="BU145" i="2"/>
  <c r="BS145" i="2"/>
  <c r="BR145" i="2"/>
  <c r="BO145" i="2"/>
  <c r="BM145" i="2"/>
  <c r="BL145" i="2"/>
  <c r="BI145" i="2"/>
  <c r="BG145" i="2"/>
  <c r="BF145" i="2"/>
  <c r="BC145" i="2"/>
  <c r="BA145" i="2"/>
  <c r="AZ145" i="2"/>
  <c r="AW145" i="2"/>
  <c r="AU145" i="2"/>
  <c r="AT145" i="2"/>
  <c r="AQ145" i="2"/>
  <c r="AO145" i="2"/>
  <c r="AN145" i="2"/>
  <c r="AK145" i="2"/>
  <c r="AI145" i="2"/>
  <c r="AH145" i="2"/>
  <c r="AE145" i="2"/>
  <c r="AC145" i="2"/>
  <c r="AB145" i="2"/>
  <c r="CM144" i="2"/>
  <c r="CK144" i="2"/>
  <c r="CJ144" i="2"/>
  <c r="CG144" i="2"/>
  <c r="CE144" i="2"/>
  <c r="CD144" i="2"/>
  <c r="CA144" i="2"/>
  <c r="BY144" i="2"/>
  <c r="BX144" i="2"/>
  <c r="BU144" i="2"/>
  <c r="BS144" i="2"/>
  <c r="BR144" i="2"/>
  <c r="BO144" i="2"/>
  <c r="BM144" i="2"/>
  <c r="BL144" i="2"/>
  <c r="BI144" i="2"/>
  <c r="BG144" i="2"/>
  <c r="BF144" i="2"/>
  <c r="BC144" i="2"/>
  <c r="BA144" i="2"/>
  <c r="AZ144" i="2"/>
  <c r="AW144" i="2"/>
  <c r="AU144" i="2"/>
  <c r="AT144" i="2"/>
  <c r="AQ144" i="2"/>
  <c r="AO144" i="2"/>
  <c r="AN144" i="2"/>
  <c r="AK144" i="2"/>
  <c r="AI144" i="2"/>
  <c r="AH144" i="2"/>
  <c r="AE144" i="2"/>
  <c r="AC144" i="2"/>
  <c r="AB144" i="2"/>
  <c r="CM143" i="2"/>
  <c r="CK143" i="2"/>
  <c r="CJ143" i="2"/>
  <c r="CG143" i="2"/>
  <c r="CE143" i="2"/>
  <c r="CD143" i="2"/>
  <c r="CA143" i="2"/>
  <c r="BY143" i="2"/>
  <c r="BX143" i="2"/>
  <c r="BU143" i="2"/>
  <c r="BS143" i="2"/>
  <c r="BR143" i="2"/>
  <c r="BO143" i="2"/>
  <c r="BM143" i="2"/>
  <c r="BL143" i="2"/>
  <c r="BI143" i="2"/>
  <c r="BG143" i="2"/>
  <c r="BF143" i="2"/>
  <c r="BC143" i="2"/>
  <c r="BA143" i="2"/>
  <c r="AZ143" i="2"/>
  <c r="AW143" i="2"/>
  <c r="AU143" i="2"/>
  <c r="AT143" i="2"/>
  <c r="AQ143" i="2"/>
  <c r="AO143" i="2"/>
  <c r="AN143" i="2"/>
  <c r="AK143" i="2"/>
  <c r="AI143" i="2"/>
  <c r="AH143" i="2"/>
  <c r="AE143" i="2"/>
  <c r="AC143" i="2"/>
  <c r="AB143" i="2"/>
  <c r="CM142" i="2"/>
  <c r="CK142" i="2"/>
  <c r="CJ142" i="2"/>
  <c r="CG142" i="2"/>
  <c r="CE142" i="2"/>
  <c r="CD142" i="2"/>
  <c r="CA142" i="2"/>
  <c r="BY142" i="2"/>
  <c r="BX142" i="2"/>
  <c r="BU142" i="2"/>
  <c r="BS142" i="2"/>
  <c r="BR142" i="2"/>
  <c r="BO142" i="2"/>
  <c r="BM142" i="2"/>
  <c r="BL142" i="2"/>
  <c r="BI142" i="2"/>
  <c r="BG142" i="2"/>
  <c r="BF142" i="2"/>
  <c r="BC142" i="2"/>
  <c r="BA142" i="2"/>
  <c r="AZ142" i="2"/>
  <c r="AW142" i="2"/>
  <c r="AU142" i="2"/>
  <c r="AT142" i="2"/>
  <c r="AQ142" i="2"/>
  <c r="AO142" i="2"/>
  <c r="AN142" i="2"/>
  <c r="AK142" i="2"/>
  <c r="AI142" i="2"/>
  <c r="AH142" i="2"/>
  <c r="AE142" i="2"/>
  <c r="AC142" i="2"/>
  <c r="AB142" i="2"/>
  <c r="CM141" i="2"/>
  <c r="CK141" i="2"/>
  <c r="CJ141" i="2"/>
  <c r="CG141" i="2"/>
  <c r="CE141" i="2"/>
  <c r="CD141" i="2"/>
  <c r="CA141" i="2"/>
  <c r="BY141" i="2"/>
  <c r="BX141" i="2"/>
  <c r="BU141" i="2"/>
  <c r="BS141" i="2"/>
  <c r="BR141" i="2"/>
  <c r="BO141" i="2"/>
  <c r="BM141" i="2"/>
  <c r="BL141" i="2"/>
  <c r="BI141" i="2"/>
  <c r="BG141" i="2"/>
  <c r="BF141" i="2"/>
  <c r="BC141" i="2"/>
  <c r="BA141" i="2"/>
  <c r="AZ141" i="2"/>
  <c r="AW141" i="2"/>
  <c r="AU141" i="2"/>
  <c r="AT141" i="2"/>
  <c r="AQ141" i="2"/>
  <c r="AO141" i="2"/>
  <c r="AN141" i="2"/>
  <c r="AK141" i="2"/>
  <c r="AI141" i="2"/>
  <c r="AH141" i="2"/>
  <c r="AE141" i="2"/>
  <c r="AC141" i="2"/>
  <c r="AB141" i="2"/>
  <c r="CM140" i="2"/>
  <c r="CK140" i="2"/>
  <c r="CJ140" i="2"/>
  <c r="CG140" i="2"/>
  <c r="CE140" i="2"/>
  <c r="CD140" i="2"/>
  <c r="CA140" i="2"/>
  <c r="BY140" i="2"/>
  <c r="BX140" i="2"/>
  <c r="BU140" i="2"/>
  <c r="BS140" i="2"/>
  <c r="BR140" i="2"/>
  <c r="BO140" i="2"/>
  <c r="BM140" i="2"/>
  <c r="BL140" i="2"/>
  <c r="BI140" i="2"/>
  <c r="BG140" i="2"/>
  <c r="BF140" i="2"/>
  <c r="BC140" i="2"/>
  <c r="BA140" i="2"/>
  <c r="AZ140" i="2"/>
  <c r="AW140" i="2"/>
  <c r="AU140" i="2"/>
  <c r="AT140" i="2"/>
  <c r="AQ140" i="2"/>
  <c r="AO140" i="2"/>
  <c r="AN140" i="2"/>
  <c r="AK140" i="2"/>
  <c r="AI140" i="2"/>
  <c r="AH140" i="2"/>
  <c r="AE140" i="2"/>
  <c r="AC140" i="2"/>
  <c r="AB140" i="2"/>
  <c r="CM139" i="2"/>
  <c r="CK139" i="2"/>
  <c r="CJ139" i="2"/>
  <c r="CG139" i="2"/>
  <c r="CE139" i="2"/>
  <c r="CD139" i="2"/>
  <c r="CA139" i="2"/>
  <c r="BY139" i="2"/>
  <c r="BX139" i="2"/>
  <c r="BU139" i="2"/>
  <c r="BS139" i="2"/>
  <c r="BR139" i="2"/>
  <c r="BO139" i="2"/>
  <c r="BM139" i="2"/>
  <c r="BL139" i="2"/>
  <c r="BI139" i="2"/>
  <c r="BG139" i="2"/>
  <c r="BF139" i="2"/>
  <c r="BC139" i="2"/>
  <c r="BA139" i="2"/>
  <c r="AZ139" i="2"/>
  <c r="AW139" i="2"/>
  <c r="AU139" i="2"/>
  <c r="AT139" i="2"/>
  <c r="AQ139" i="2"/>
  <c r="AO139" i="2"/>
  <c r="AN139" i="2"/>
  <c r="AK139" i="2"/>
  <c r="AI139" i="2"/>
  <c r="AH139" i="2"/>
  <c r="AE139" i="2"/>
  <c r="AC139" i="2"/>
  <c r="AB139" i="2"/>
  <c r="CM138" i="2"/>
  <c r="CK138" i="2"/>
  <c r="CJ138" i="2"/>
  <c r="CG138" i="2"/>
  <c r="CE138" i="2"/>
  <c r="CD138" i="2"/>
  <c r="CA138" i="2"/>
  <c r="BY138" i="2"/>
  <c r="BX138" i="2"/>
  <c r="BU138" i="2"/>
  <c r="BS138" i="2"/>
  <c r="BR138" i="2"/>
  <c r="BO138" i="2"/>
  <c r="BM138" i="2"/>
  <c r="BL138" i="2"/>
  <c r="BI138" i="2"/>
  <c r="BG138" i="2"/>
  <c r="BF138" i="2"/>
  <c r="BC138" i="2"/>
  <c r="BA138" i="2"/>
  <c r="AZ138" i="2"/>
  <c r="AW138" i="2"/>
  <c r="AU138" i="2"/>
  <c r="AT138" i="2"/>
  <c r="AQ138" i="2"/>
  <c r="AO138" i="2"/>
  <c r="AN138" i="2"/>
  <c r="AK138" i="2"/>
  <c r="AI138" i="2"/>
  <c r="AH138" i="2"/>
  <c r="AE138" i="2"/>
  <c r="AC138" i="2"/>
  <c r="AB138" i="2"/>
  <c r="CM137" i="2"/>
  <c r="CK137" i="2"/>
  <c r="CJ137" i="2"/>
  <c r="CG137" i="2"/>
  <c r="CE137" i="2"/>
  <c r="CD137" i="2"/>
  <c r="CA137" i="2"/>
  <c r="BY137" i="2"/>
  <c r="BX137" i="2"/>
  <c r="BU137" i="2"/>
  <c r="BS137" i="2"/>
  <c r="BR137" i="2"/>
  <c r="BO137" i="2"/>
  <c r="BM137" i="2"/>
  <c r="BL137" i="2"/>
  <c r="BI137" i="2"/>
  <c r="BG137" i="2"/>
  <c r="BF137" i="2"/>
  <c r="BC137" i="2"/>
  <c r="BA137" i="2"/>
  <c r="AZ137" i="2"/>
  <c r="AW137" i="2"/>
  <c r="AU137" i="2"/>
  <c r="AT137" i="2"/>
  <c r="AQ137" i="2"/>
  <c r="AO137" i="2"/>
  <c r="AN137" i="2"/>
  <c r="AK137" i="2"/>
  <c r="AI137" i="2"/>
  <c r="AH137" i="2"/>
  <c r="AE137" i="2"/>
  <c r="AC137" i="2"/>
  <c r="AB137" i="2"/>
  <c r="CM136" i="2"/>
  <c r="CK136" i="2"/>
  <c r="CJ136" i="2"/>
  <c r="CG136" i="2"/>
  <c r="CE136" i="2"/>
  <c r="CD136" i="2"/>
  <c r="CA136" i="2"/>
  <c r="BY136" i="2"/>
  <c r="BX136" i="2"/>
  <c r="BU136" i="2"/>
  <c r="BS136" i="2"/>
  <c r="BR136" i="2"/>
  <c r="BO136" i="2"/>
  <c r="BM136" i="2"/>
  <c r="BL136" i="2"/>
  <c r="BI136" i="2"/>
  <c r="BG136" i="2"/>
  <c r="BF136" i="2"/>
  <c r="BC136" i="2"/>
  <c r="BA136" i="2"/>
  <c r="AZ136" i="2"/>
  <c r="AW136" i="2"/>
  <c r="AU136" i="2"/>
  <c r="AT136" i="2"/>
  <c r="AQ136" i="2"/>
  <c r="AO136" i="2"/>
  <c r="AN136" i="2"/>
  <c r="AK136" i="2"/>
  <c r="AI136" i="2"/>
  <c r="AH136" i="2"/>
  <c r="AE136" i="2"/>
  <c r="AC136" i="2"/>
  <c r="AB136" i="2"/>
  <c r="CM135" i="2"/>
  <c r="CK135" i="2"/>
  <c r="CJ135" i="2"/>
  <c r="CG135" i="2"/>
  <c r="CE135" i="2"/>
  <c r="CD135" i="2"/>
  <c r="CA135" i="2"/>
  <c r="BY135" i="2"/>
  <c r="BX135" i="2"/>
  <c r="BU135" i="2"/>
  <c r="BS135" i="2"/>
  <c r="BR135" i="2"/>
  <c r="BO135" i="2"/>
  <c r="BM135" i="2"/>
  <c r="BL135" i="2"/>
  <c r="BI135" i="2"/>
  <c r="BG135" i="2"/>
  <c r="BF135" i="2"/>
  <c r="BC135" i="2"/>
  <c r="BA135" i="2"/>
  <c r="AZ135" i="2"/>
  <c r="AW135" i="2"/>
  <c r="AU135" i="2"/>
  <c r="AT135" i="2"/>
  <c r="AQ135" i="2"/>
  <c r="AO135" i="2"/>
  <c r="AN135" i="2"/>
  <c r="AK135" i="2"/>
  <c r="AI135" i="2"/>
  <c r="AH135" i="2"/>
  <c r="AE135" i="2"/>
  <c r="AC135" i="2"/>
  <c r="AB135" i="2"/>
  <c r="CM134" i="2"/>
  <c r="CK134" i="2"/>
  <c r="CJ134" i="2"/>
  <c r="CG134" i="2"/>
  <c r="CE134" i="2"/>
  <c r="CD134" i="2"/>
  <c r="CA134" i="2"/>
  <c r="BY134" i="2"/>
  <c r="BX134" i="2"/>
  <c r="BU134" i="2"/>
  <c r="BS134" i="2"/>
  <c r="BR134" i="2"/>
  <c r="BO134" i="2"/>
  <c r="BM134" i="2"/>
  <c r="BL134" i="2"/>
  <c r="BI134" i="2"/>
  <c r="BG134" i="2"/>
  <c r="BF134" i="2"/>
  <c r="BC134" i="2"/>
  <c r="BA134" i="2"/>
  <c r="AZ134" i="2"/>
  <c r="AW134" i="2"/>
  <c r="AU134" i="2"/>
  <c r="AT134" i="2"/>
  <c r="AQ134" i="2"/>
  <c r="AO134" i="2"/>
  <c r="AN134" i="2"/>
  <c r="AK134" i="2"/>
  <c r="AI134" i="2"/>
  <c r="AH134" i="2"/>
  <c r="AE134" i="2"/>
  <c r="AC134" i="2"/>
  <c r="AB134" i="2"/>
  <c r="CM133" i="2"/>
  <c r="CK133" i="2"/>
  <c r="CJ133" i="2"/>
  <c r="CG133" i="2"/>
  <c r="CE133" i="2"/>
  <c r="CD133" i="2"/>
  <c r="CA133" i="2"/>
  <c r="BY133" i="2"/>
  <c r="BX133" i="2"/>
  <c r="BU133" i="2"/>
  <c r="BS133" i="2"/>
  <c r="BR133" i="2"/>
  <c r="BO133" i="2"/>
  <c r="BM133" i="2"/>
  <c r="BL133" i="2"/>
  <c r="BI133" i="2"/>
  <c r="BG133" i="2"/>
  <c r="BF133" i="2"/>
  <c r="BC133" i="2"/>
  <c r="BA133" i="2"/>
  <c r="AZ133" i="2"/>
  <c r="AW133" i="2"/>
  <c r="AU133" i="2"/>
  <c r="AT133" i="2"/>
  <c r="AQ133" i="2"/>
  <c r="AO133" i="2"/>
  <c r="AN133" i="2"/>
  <c r="AK133" i="2"/>
  <c r="AI133" i="2"/>
  <c r="AH133" i="2"/>
  <c r="AE133" i="2"/>
  <c r="AC133" i="2"/>
  <c r="AB133" i="2"/>
  <c r="CM132" i="2"/>
  <c r="CK132" i="2"/>
  <c r="CJ132" i="2"/>
  <c r="CG132" i="2"/>
  <c r="CE132" i="2"/>
  <c r="CD132" i="2"/>
  <c r="CA132" i="2"/>
  <c r="BY132" i="2"/>
  <c r="BX132" i="2"/>
  <c r="BU132" i="2"/>
  <c r="BS132" i="2"/>
  <c r="BR132" i="2"/>
  <c r="BO132" i="2"/>
  <c r="BM132" i="2"/>
  <c r="BL132" i="2"/>
  <c r="BI132" i="2"/>
  <c r="BG132" i="2"/>
  <c r="BF132" i="2"/>
  <c r="BC132" i="2"/>
  <c r="BA132" i="2"/>
  <c r="AZ132" i="2"/>
  <c r="AW132" i="2"/>
  <c r="AU132" i="2"/>
  <c r="AT132" i="2"/>
  <c r="AQ132" i="2"/>
  <c r="AO132" i="2"/>
  <c r="AN132" i="2"/>
  <c r="AK132" i="2"/>
  <c r="AI132" i="2"/>
  <c r="AH132" i="2"/>
  <c r="AE132" i="2"/>
  <c r="AC132" i="2"/>
  <c r="AB132" i="2"/>
  <c r="CM131" i="2"/>
  <c r="CK131" i="2"/>
  <c r="CJ131" i="2"/>
  <c r="CG131" i="2"/>
  <c r="CE131" i="2"/>
  <c r="CD131" i="2"/>
  <c r="CA131" i="2"/>
  <c r="BY131" i="2"/>
  <c r="BX131" i="2"/>
  <c r="BU131" i="2"/>
  <c r="BS131" i="2"/>
  <c r="BR131" i="2"/>
  <c r="BO131" i="2"/>
  <c r="BM131" i="2"/>
  <c r="BL131" i="2"/>
  <c r="BI131" i="2"/>
  <c r="BG131" i="2"/>
  <c r="BF131" i="2"/>
  <c r="BC131" i="2"/>
  <c r="BA131" i="2"/>
  <c r="AZ131" i="2"/>
  <c r="AW131" i="2"/>
  <c r="AU131" i="2"/>
  <c r="AT131" i="2"/>
  <c r="AQ131" i="2"/>
  <c r="AO131" i="2"/>
  <c r="AN131" i="2"/>
  <c r="AK131" i="2"/>
  <c r="AI131" i="2"/>
  <c r="AH131" i="2"/>
  <c r="AE131" i="2"/>
  <c r="AC131" i="2"/>
  <c r="AB131" i="2"/>
  <c r="CM130" i="2"/>
  <c r="CK130" i="2"/>
  <c r="CJ130" i="2"/>
  <c r="CG130" i="2"/>
  <c r="CE130" i="2"/>
  <c r="CD130" i="2"/>
  <c r="CA130" i="2"/>
  <c r="BY130" i="2"/>
  <c r="BX130" i="2"/>
  <c r="BU130" i="2"/>
  <c r="BS130" i="2"/>
  <c r="BR130" i="2"/>
  <c r="BO130" i="2"/>
  <c r="BM130" i="2"/>
  <c r="BL130" i="2"/>
  <c r="BI130" i="2"/>
  <c r="BG130" i="2"/>
  <c r="BF130" i="2"/>
  <c r="BC130" i="2"/>
  <c r="BA130" i="2"/>
  <c r="AZ130" i="2"/>
  <c r="AW130" i="2"/>
  <c r="AU130" i="2"/>
  <c r="AT130" i="2"/>
  <c r="AQ130" i="2"/>
  <c r="AO130" i="2"/>
  <c r="AN130" i="2"/>
  <c r="AK130" i="2"/>
  <c r="AI130" i="2"/>
  <c r="AH130" i="2"/>
  <c r="AE130" i="2"/>
  <c r="AC130" i="2"/>
  <c r="AB130" i="2"/>
  <c r="CM129" i="2"/>
  <c r="CK129" i="2"/>
  <c r="CJ129" i="2"/>
  <c r="CG129" i="2"/>
  <c r="CE129" i="2"/>
  <c r="CD129" i="2"/>
  <c r="CA129" i="2"/>
  <c r="BY129" i="2"/>
  <c r="BX129" i="2"/>
  <c r="BU129" i="2"/>
  <c r="BS129" i="2"/>
  <c r="BR129" i="2"/>
  <c r="BO129" i="2"/>
  <c r="BM129" i="2"/>
  <c r="BL129" i="2"/>
  <c r="BI129" i="2"/>
  <c r="BG129" i="2"/>
  <c r="BF129" i="2"/>
  <c r="BC129" i="2"/>
  <c r="BA129" i="2"/>
  <c r="AZ129" i="2"/>
  <c r="AW129" i="2"/>
  <c r="AU129" i="2"/>
  <c r="AT129" i="2"/>
  <c r="AQ129" i="2"/>
  <c r="AO129" i="2"/>
  <c r="AN129" i="2"/>
  <c r="AK129" i="2"/>
  <c r="AI129" i="2"/>
  <c r="AH129" i="2"/>
  <c r="AE129" i="2"/>
  <c r="AC129" i="2"/>
  <c r="AB129" i="2"/>
  <c r="CM128" i="2"/>
  <c r="CK128" i="2"/>
  <c r="CJ128" i="2"/>
  <c r="CG128" i="2"/>
  <c r="CE128" i="2"/>
  <c r="CD128" i="2"/>
  <c r="CA128" i="2"/>
  <c r="BY128" i="2"/>
  <c r="BX128" i="2"/>
  <c r="BU128" i="2"/>
  <c r="BS128" i="2"/>
  <c r="BR128" i="2"/>
  <c r="BO128" i="2"/>
  <c r="BM128" i="2"/>
  <c r="BL128" i="2"/>
  <c r="BI128" i="2"/>
  <c r="BG128" i="2"/>
  <c r="BF128" i="2"/>
  <c r="BC128" i="2"/>
  <c r="BA128" i="2"/>
  <c r="AZ128" i="2"/>
  <c r="AW128" i="2"/>
  <c r="AU128" i="2"/>
  <c r="AT128" i="2"/>
  <c r="AQ128" i="2"/>
  <c r="AO128" i="2"/>
  <c r="AN128" i="2"/>
  <c r="AK128" i="2"/>
  <c r="AI128" i="2"/>
  <c r="AH128" i="2"/>
  <c r="AE128" i="2"/>
  <c r="AC128" i="2"/>
  <c r="AB128" i="2"/>
  <c r="CM127" i="2"/>
  <c r="CK127" i="2"/>
  <c r="CJ127" i="2"/>
  <c r="CG127" i="2"/>
  <c r="CE127" i="2"/>
  <c r="CD127" i="2"/>
  <c r="CA127" i="2"/>
  <c r="BY127" i="2"/>
  <c r="BX127" i="2"/>
  <c r="BU127" i="2"/>
  <c r="BS127" i="2"/>
  <c r="BR127" i="2"/>
  <c r="BO127" i="2"/>
  <c r="BM127" i="2"/>
  <c r="BL127" i="2"/>
  <c r="BI127" i="2"/>
  <c r="BG127" i="2"/>
  <c r="BF127" i="2"/>
  <c r="BC127" i="2"/>
  <c r="BA127" i="2"/>
  <c r="AZ127" i="2"/>
  <c r="AW127" i="2"/>
  <c r="AU127" i="2"/>
  <c r="AT127" i="2"/>
  <c r="AQ127" i="2"/>
  <c r="AO127" i="2"/>
  <c r="AN127" i="2"/>
  <c r="AK127" i="2"/>
  <c r="AI127" i="2"/>
  <c r="AH127" i="2"/>
  <c r="AE127" i="2"/>
  <c r="AC127" i="2"/>
  <c r="AB127" i="2"/>
  <c r="CM126" i="2"/>
  <c r="CK126" i="2"/>
  <c r="CJ126" i="2"/>
  <c r="CG126" i="2"/>
  <c r="CE126" i="2"/>
  <c r="CD126" i="2"/>
  <c r="CA126" i="2"/>
  <c r="BY126" i="2"/>
  <c r="BX126" i="2"/>
  <c r="BU126" i="2"/>
  <c r="BS126" i="2"/>
  <c r="BR126" i="2"/>
  <c r="BO126" i="2"/>
  <c r="BM126" i="2"/>
  <c r="BL126" i="2"/>
  <c r="BI126" i="2"/>
  <c r="BG126" i="2"/>
  <c r="BF126" i="2"/>
  <c r="BC126" i="2"/>
  <c r="BA126" i="2"/>
  <c r="AZ126" i="2"/>
  <c r="AW126" i="2"/>
  <c r="AU126" i="2"/>
  <c r="AT126" i="2"/>
  <c r="AQ126" i="2"/>
  <c r="AO126" i="2"/>
  <c r="AN126" i="2"/>
  <c r="AK126" i="2"/>
  <c r="AI126" i="2"/>
  <c r="AH126" i="2"/>
  <c r="AE126" i="2"/>
  <c r="AC126" i="2"/>
  <c r="AB126" i="2"/>
  <c r="CM125" i="2"/>
  <c r="CK125" i="2"/>
  <c r="CJ125" i="2"/>
  <c r="CG125" i="2"/>
  <c r="CE125" i="2"/>
  <c r="CD125" i="2"/>
  <c r="CA125" i="2"/>
  <c r="BY125" i="2"/>
  <c r="BX125" i="2"/>
  <c r="BU125" i="2"/>
  <c r="BS125" i="2"/>
  <c r="BR125" i="2"/>
  <c r="BO125" i="2"/>
  <c r="BM125" i="2"/>
  <c r="BL125" i="2"/>
  <c r="BI125" i="2"/>
  <c r="BG125" i="2"/>
  <c r="BF125" i="2"/>
  <c r="BC125" i="2"/>
  <c r="BA125" i="2"/>
  <c r="AZ125" i="2"/>
  <c r="AW125" i="2"/>
  <c r="AU125" i="2"/>
  <c r="AT125" i="2"/>
  <c r="AQ125" i="2"/>
  <c r="AO125" i="2"/>
  <c r="AN125" i="2"/>
  <c r="AK125" i="2"/>
  <c r="AI125" i="2"/>
  <c r="AH125" i="2"/>
  <c r="AE125" i="2"/>
  <c r="AC125" i="2"/>
  <c r="AB125" i="2"/>
  <c r="CM124" i="2"/>
  <c r="CK124" i="2"/>
  <c r="CJ124" i="2"/>
  <c r="CG124" i="2"/>
  <c r="CE124" i="2"/>
  <c r="CD124" i="2"/>
  <c r="CA124" i="2"/>
  <c r="BY124" i="2"/>
  <c r="BX124" i="2"/>
  <c r="BU124" i="2"/>
  <c r="BS124" i="2"/>
  <c r="BR124" i="2"/>
  <c r="BO124" i="2"/>
  <c r="BM124" i="2"/>
  <c r="BL124" i="2"/>
  <c r="BI124" i="2"/>
  <c r="BG124" i="2"/>
  <c r="BF124" i="2"/>
  <c r="BC124" i="2"/>
  <c r="BA124" i="2"/>
  <c r="AZ124" i="2"/>
  <c r="AW124" i="2"/>
  <c r="AU124" i="2"/>
  <c r="AT124" i="2"/>
  <c r="AQ124" i="2"/>
  <c r="AO124" i="2"/>
  <c r="AN124" i="2"/>
  <c r="AK124" i="2"/>
  <c r="AI124" i="2"/>
  <c r="AH124" i="2"/>
  <c r="AE124" i="2"/>
  <c r="AC124" i="2"/>
  <c r="AB124" i="2"/>
  <c r="CM123" i="2"/>
  <c r="CK123" i="2"/>
  <c r="CJ123" i="2"/>
  <c r="CG123" i="2"/>
  <c r="CE123" i="2"/>
  <c r="CD123" i="2"/>
  <c r="CA123" i="2"/>
  <c r="BY123" i="2"/>
  <c r="BX123" i="2"/>
  <c r="BU123" i="2"/>
  <c r="BS123" i="2"/>
  <c r="BR123" i="2"/>
  <c r="BO123" i="2"/>
  <c r="BM123" i="2"/>
  <c r="BL123" i="2"/>
  <c r="BI123" i="2"/>
  <c r="BG123" i="2"/>
  <c r="BF123" i="2"/>
  <c r="BC123" i="2"/>
  <c r="BA123" i="2"/>
  <c r="AZ123" i="2"/>
  <c r="AW123" i="2"/>
  <c r="AU123" i="2"/>
  <c r="AT123" i="2"/>
  <c r="AQ123" i="2"/>
  <c r="AO123" i="2"/>
  <c r="AN123" i="2"/>
  <c r="AK123" i="2"/>
  <c r="AI123" i="2"/>
  <c r="AH123" i="2"/>
  <c r="AE123" i="2"/>
  <c r="AC123" i="2"/>
  <c r="AB123" i="2"/>
  <c r="Y146" i="2"/>
  <c r="W146" i="2"/>
  <c r="V146" i="2"/>
  <c r="Y145" i="2"/>
  <c r="W145" i="2"/>
  <c r="V145" i="2"/>
  <c r="Y144" i="2"/>
  <c r="W144" i="2"/>
  <c r="V144" i="2"/>
  <c r="Y143" i="2"/>
  <c r="W143" i="2"/>
  <c r="V143" i="2"/>
  <c r="Y142" i="2"/>
  <c r="W142" i="2"/>
  <c r="V142" i="2"/>
  <c r="Y141" i="2"/>
  <c r="W141" i="2"/>
  <c r="V141" i="2"/>
  <c r="Y140" i="2"/>
  <c r="W140" i="2"/>
  <c r="V140" i="2"/>
  <c r="Y139" i="2"/>
  <c r="W139" i="2"/>
  <c r="V139" i="2"/>
  <c r="Y138" i="2"/>
  <c r="W138" i="2"/>
  <c r="V138" i="2"/>
  <c r="Y137" i="2"/>
  <c r="W137" i="2"/>
  <c r="V137" i="2"/>
  <c r="Y136" i="2"/>
  <c r="W136" i="2"/>
  <c r="V136" i="2"/>
  <c r="Y135" i="2"/>
  <c r="W135" i="2"/>
  <c r="V135" i="2"/>
  <c r="Y134" i="2"/>
  <c r="W134" i="2"/>
  <c r="V134" i="2"/>
  <c r="Y133" i="2"/>
  <c r="W133" i="2"/>
  <c r="V133" i="2"/>
  <c r="Y132" i="2"/>
  <c r="W132" i="2"/>
  <c r="V132" i="2"/>
  <c r="Y131" i="2"/>
  <c r="W131" i="2"/>
  <c r="V131" i="2"/>
  <c r="Y130" i="2"/>
  <c r="W130" i="2"/>
  <c r="V130" i="2"/>
  <c r="Y129" i="2"/>
  <c r="W129" i="2"/>
  <c r="V129" i="2"/>
  <c r="Y128" i="2"/>
  <c r="W128" i="2"/>
  <c r="V128" i="2"/>
  <c r="Y127" i="2"/>
  <c r="W127" i="2"/>
  <c r="V127" i="2"/>
  <c r="Y126" i="2"/>
  <c r="W126" i="2"/>
  <c r="V126" i="2"/>
  <c r="Y125" i="2"/>
  <c r="W125" i="2"/>
  <c r="V125" i="2"/>
  <c r="Y124" i="2"/>
  <c r="W124" i="2"/>
  <c r="V124" i="2"/>
  <c r="Y123" i="2"/>
  <c r="W123" i="2"/>
  <c r="V123" i="2"/>
  <c r="V3" i="2"/>
  <c r="W3" i="2"/>
  <c r="E22" i="3"/>
  <c r="E20" i="3"/>
  <c r="E18" i="3"/>
  <c r="E24" i="3"/>
  <c r="E25" i="3"/>
  <c r="E19" i="3"/>
  <c r="E16" i="3"/>
  <c r="E14" i="3"/>
  <c r="E23" i="3"/>
  <c r="E21" i="3"/>
  <c r="E15" i="3"/>
  <c r="E17" i="3"/>
  <c r="E30" i="3"/>
  <c r="E32" i="3"/>
  <c r="E33" i="3"/>
  <c r="E37" i="3"/>
  <c r="E28" i="3"/>
  <c r="E29" i="3"/>
  <c r="E34" i="3"/>
  <c r="E27" i="3"/>
  <c r="E31" i="3"/>
  <c r="E35" i="3"/>
  <c r="E26" i="3"/>
  <c r="E36" i="3"/>
  <c r="E47" i="3"/>
  <c r="E50" i="3"/>
  <c r="E46" i="3"/>
  <c r="E49" i="3"/>
  <c r="E44" i="3"/>
  <c r="E45" i="3"/>
  <c r="E39" i="3"/>
  <c r="E48" i="3"/>
  <c r="E40" i="3"/>
  <c r="E43" i="3"/>
  <c r="E41" i="3"/>
  <c r="E42" i="3"/>
  <c r="E59" i="3"/>
  <c r="E62" i="3"/>
  <c r="E52" i="3"/>
  <c r="E58" i="3"/>
  <c r="E55" i="3"/>
  <c r="E57" i="3"/>
  <c r="E53" i="3"/>
  <c r="E61" i="3"/>
  <c r="E51" i="3"/>
  <c r="E56" i="3"/>
  <c r="E54" i="3"/>
  <c r="E60" i="3"/>
  <c r="E74" i="3"/>
  <c r="E75" i="3"/>
  <c r="E71" i="3"/>
  <c r="E66" i="3"/>
  <c r="E67" i="3"/>
  <c r="E64" i="3"/>
  <c r="E70" i="3"/>
  <c r="E73" i="3"/>
  <c r="E68" i="3"/>
  <c r="E65" i="3"/>
  <c r="E72" i="3"/>
  <c r="E69" i="3"/>
  <c r="E85" i="3"/>
  <c r="E79" i="3"/>
  <c r="E77" i="3"/>
  <c r="E81" i="3"/>
  <c r="E84" i="3"/>
  <c r="E86" i="3"/>
  <c r="E83" i="3"/>
  <c r="E87" i="3"/>
  <c r="E76" i="3"/>
  <c r="E78" i="3"/>
  <c r="E80" i="3"/>
  <c r="E82" i="3"/>
  <c r="E99" i="3"/>
  <c r="E97" i="3"/>
  <c r="E90" i="3"/>
  <c r="E95" i="3"/>
  <c r="E96" i="3"/>
  <c r="E92" i="3"/>
  <c r="E91" i="3"/>
  <c r="E89" i="3"/>
  <c r="E93" i="3"/>
  <c r="E100" i="3"/>
  <c r="E94" i="3"/>
  <c r="E98" i="3"/>
  <c r="E108" i="3"/>
  <c r="E107" i="3"/>
  <c r="E103" i="3"/>
  <c r="E111" i="3"/>
  <c r="E101" i="3"/>
  <c r="E104" i="3"/>
  <c r="E109" i="3"/>
  <c r="E110" i="3"/>
  <c r="E112" i="3"/>
  <c r="E102" i="3"/>
  <c r="E106" i="3"/>
  <c r="E105" i="3"/>
  <c r="E114" i="3"/>
  <c r="E116" i="3"/>
  <c r="E123" i="3"/>
  <c r="E120" i="3"/>
  <c r="E118" i="3"/>
  <c r="E124" i="3"/>
  <c r="E115" i="3"/>
  <c r="E119" i="3"/>
  <c r="E117" i="3"/>
  <c r="E122" i="3"/>
  <c r="E121" i="3"/>
  <c r="E125" i="3"/>
  <c r="E134" i="3"/>
  <c r="E135" i="3"/>
  <c r="E128" i="3"/>
  <c r="E136" i="3"/>
  <c r="E132" i="3"/>
  <c r="E126" i="3"/>
  <c r="E133" i="3"/>
  <c r="E129" i="3"/>
  <c r="E130" i="3"/>
  <c r="E137" i="3"/>
  <c r="E131" i="3"/>
  <c r="E127" i="3"/>
  <c r="W15" i="2"/>
  <c r="W16" i="2"/>
  <c r="W17" i="2"/>
  <c r="W18" i="2"/>
  <c r="W19" i="2"/>
  <c r="W20" i="2"/>
  <c r="W21" i="2"/>
  <c r="W22" i="2"/>
  <c r="Y23" i="2"/>
  <c r="Y24" i="2"/>
  <c r="W25" i="2"/>
  <c r="W26" i="2"/>
  <c r="W27" i="2"/>
  <c r="W28" i="2"/>
  <c r="W29" i="2"/>
  <c r="W30" i="2"/>
  <c r="W31" i="2"/>
  <c r="W32" i="2"/>
  <c r="W33" i="2"/>
  <c r="W34" i="2"/>
  <c r="Y35" i="2"/>
  <c r="Y36" i="2"/>
  <c r="W37" i="2"/>
  <c r="W38" i="2"/>
  <c r="W39" i="2"/>
  <c r="W40" i="2"/>
  <c r="W41" i="2"/>
  <c r="W42" i="2"/>
  <c r="W43" i="2"/>
  <c r="W44" i="2"/>
  <c r="W45" i="2"/>
  <c r="W46" i="2"/>
  <c r="Y47" i="2"/>
  <c r="Y48" i="2"/>
  <c r="W49" i="2"/>
  <c r="W50" i="2"/>
  <c r="W51" i="2"/>
  <c r="W52" i="2"/>
  <c r="W53" i="2"/>
  <c r="W54" i="2"/>
  <c r="W55" i="2"/>
  <c r="W56" i="2"/>
  <c r="W57" i="2"/>
  <c r="W58" i="2"/>
  <c r="Y59" i="2"/>
  <c r="Y60" i="2"/>
  <c r="W61" i="2"/>
  <c r="W62" i="2"/>
  <c r="W63" i="2"/>
  <c r="W64" i="2"/>
  <c r="W65" i="2"/>
  <c r="W66" i="2"/>
  <c r="W67" i="2"/>
  <c r="W68" i="2"/>
  <c r="W69" i="2"/>
  <c r="W70" i="2"/>
  <c r="Y71" i="2"/>
  <c r="Y72" i="2"/>
  <c r="W73" i="2"/>
  <c r="W74" i="2"/>
  <c r="W75" i="2"/>
  <c r="W76" i="2"/>
  <c r="W77" i="2"/>
  <c r="W78" i="2"/>
  <c r="W79" i="2"/>
  <c r="W80" i="2"/>
  <c r="W81" i="2"/>
  <c r="W82" i="2"/>
  <c r="Y83" i="2"/>
  <c r="Y84" i="2"/>
  <c r="W85" i="2"/>
  <c r="W86" i="2"/>
  <c r="W87" i="2"/>
  <c r="W88" i="2"/>
  <c r="W89" i="2"/>
  <c r="W90" i="2"/>
  <c r="W91" i="2"/>
  <c r="W92" i="2"/>
  <c r="W93" i="2"/>
  <c r="W94" i="2"/>
  <c r="Y95" i="2"/>
  <c r="Y96" i="2"/>
  <c r="W97" i="2"/>
  <c r="W98" i="2"/>
  <c r="W99" i="2"/>
  <c r="W100" i="2"/>
  <c r="W101" i="2"/>
  <c r="W102" i="2"/>
  <c r="W103" i="2"/>
  <c r="W104" i="2"/>
  <c r="W105" i="2"/>
  <c r="W106" i="2"/>
  <c r="Y107" i="2"/>
  <c r="Y108" i="2"/>
  <c r="W109" i="2"/>
  <c r="W110" i="2"/>
  <c r="W111" i="2"/>
  <c r="W112" i="2"/>
  <c r="W113" i="2"/>
  <c r="W114" i="2"/>
  <c r="W115" i="2"/>
  <c r="W116" i="2"/>
  <c r="W117" i="2"/>
  <c r="W118" i="2"/>
  <c r="Y119" i="2"/>
  <c r="Y120" i="2"/>
  <c r="W121" i="2"/>
  <c r="W122" i="2"/>
  <c r="CM122" i="2"/>
  <c r="CK122" i="2"/>
  <c r="CJ122" i="2"/>
  <c r="CG122" i="2"/>
  <c r="CE122" i="2"/>
  <c r="CD122" i="2"/>
  <c r="CA122" i="2"/>
  <c r="BY122" i="2"/>
  <c r="BX122" i="2"/>
  <c r="BU122" i="2"/>
  <c r="BS122" i="2"/>
  <c r="BR122" i="2"/>
  <c r="BO122" i="2"/>
  <c r="BM122" i="2"/>
  <c r="BL122" i="2"/>
  <c r="BI122" i="2"/>
  <c r="BG122" i="2"/>
  <c r="BF122" i="2"/>
  <c r="BC122" i="2"/>
  <c r="BA122" i="2"/>
  <c r="AZ122" i="2"/>
  <c r="AW122" i="2"/>
  <c r="AU122" i="2"/>
  <c r="AT122" i="2"/>
  <c r="AQ122" i="2"/>
  <c r="AO122" i="2"/>
  <c r="AN122" i="2"/>
  <c r="AK122" i="2"/>
  <c r="AI122" i="2"/>
  <c r="AH122" i="2"/>
  <c r="AE122" i="2"/>
  <c r="AC122" i="2"/>
  <c r="AB122" i="2"/>
  <c r="Y122" i="2"/>
  <c r="V122" i="2"/>
  <c r="CM121" i="2"/>
  <c r="CK121" i="2"/>
  <c r="CJ121" i="2"/>
  <c r="CG121" i="2"/>
  <c r="CE121" i="2"/>
  <c r="CD121" i="2"/>
  <c r="CA121" i="2"/>
  <c r="BY121" i="2"/>
  <c r="BX121" i="2"/>
  <c r="BU121" i="2"/>
  <c r="BS121" i="2"/>
  <c r="BR121" i="2"/>
  <c r="BO121" i="2"/>
  <c r="BM121" i="2"/>
  <c r="BL121" i="2"/>
  <c r="BI121" i="2"/>
  <c r="BG121" i="2"/>
  <c r="BF121" i="2"/>
  <c r="BC121" i="2"/>
  <c r="BA121" i="2"/>
  <c r="AZ121" i="2"/>
  <c r="AW121" i="2"/>
  <c r="AU121" i="2"/>
  <c r="AT121" i="2"/>
  <c r="AQ121" i="2"/>
  <c r="AO121" i="2"/>
  <c r="AN121" i="2"/>
  <c r="AK121" i="2"/>
  <c r="AI121" i="2"/>
  <c r="AH121" i="2"/>
  <c r="AE121" i="2"/>
  <c r="AC121" i="2"/>
  <c r="AB121" i="2"/>
  <c r="Y121" i="2"/>
  <c r="V121" i="2"/>
  <c r="CM120" i="2"/>
  <c r="CK120" i="2"/>
  <c r="CJ120" i="2"/>
  <c r="CG120" i="2"/>
  <c r="CE120" i="2"/>
  <c r="CD120" i="2"/>
  <c r="CA120" i="2"/>
  <c r="BY120" i="2"/>
  <c r="BX120" i="2"/>
  <c r="BU120" i="2"/>
  <c r="BS120" i="2"/>
  <c r="BR120" i="2"/>
  <c r="BO120" i="2"/>
  <c r="BM120" i="2"/>
  <c r="BL120" i="2"/>
  <c r="BI120" i="2"/>
  <c r="BG120" i="2"/>
  <c r="BF120" i="2"/>
  <c r="BC120" i="2"/>
  <c r="BA120" i="2"/>
  <c r="AZ120" i="2"/>
  <c r="AW120" i="2"/>
  <c r="AU120" i="2"/>
  <c r="AT120" i="2"/>
  <c r="AQ120" i="2"/>
  <c r="AO120" i="2"/>
  <c r="AN120" i="2"/>
  <c r="AK120" i="2"/>
  <c r="AI120" i="2"/>
  <c r="AH120" i="2"/>
  <c r="AE120" i="2"/>
  <c r="AC120" i="2"/>
  <c r="AB120" i="2"/>
  <c r="W120" i="2"/>
  <c r="V120" i="2"/>
  <c r="CM119" i="2"/>
  <c r="CK119" i="2"/>
  <c r="CJ119" i="2"/>
  <c r="CG119" i="2"/>
  <c r="CE119" i="2"/>
  <c r="CD119" i="2"/>
  <c r="CA119" i="2"/>
  <c r="BY119" i="2"/>
  <c r="BX119" i="2"/>
  <c r="BU119" i="2"/>
  <c r="BS119" i="2"/>
  <c r="BR119" i="2"/>
  <c r="BO119" i="2"/>
  <c r="BM119" i="2"/>
  <c r="BL119" i="2"/>
  <c r="BI119" i="2"/>
  <c r="BG119" i="2"/>
  <c r="BF119" i="2"/>
  <c r="BC119" i="2"/>
  <c r="BA119" i="2"/>
  <c r="AZ119" i="2"/>
  <c r="AW119" i="2"/>
  <c r="AU119" i="2"/>
  <c r="AT119" i="2"/>
  <c r="AQ119" i="2"/>
  <c r="AO119" i="2"/>
  <c r="AN119" i="2"/>
  <c r="AK119" i="2"/>
  <c r="AI119" i="2"/>
  <c r="AH119" i="2"/>
  <c r="AE119" i="2"/>
  <c r="AC119" i="2"/>
  <c r="AB119" i="2"/>
  <c r="W119" i="2"/>
  <c r="V119" i="2"/>
  <c r="CM118" i="2"/>
  <c r="CK118" i="2"/>
  <c r="CJ118" i="2"/>
  <c r="CG118" i="2"/>
  <c r="CE118" i="2"/>
  <c r="CD118" i="2"/>
  <c r="CA118" i="2"/>
  <c r="BY118" i="2"/>
  <c r="BX118" i="2"/>
  <c r="BU118" i="2"/>
  <c r="BS118" i="2"/>
  <c r="BR118" i="2"/>
  <c r="BO118" i="2"/>
  <c r="BM118" i="2"/>
  <c r="BL118" i="2"/>
  <c r="BI118" i="2"/>
  <c r="BG118" i="2"/>
  <c r="BF118" i="2"/>
  <c r="BC118" i="2"/>
  <c r="BA118" i="2"/>
  <c r="AZ118" i="2"/>
  <c r="AW118" i="2"/>
  <c r="AU118" i="2"/>
  <c r="AT118" i="2"/>
  <c r="AQ118" i="2"/>
  <c r="AO118" i="2"/>
  <c r="AN118" i="2"/>
  <c r="AK118" i="2"/>
  <c r="AI118" i="2"/>
  <c r="AH118" i="2"/>
  <c r="AE118" i="2"/>
  <c r="AC118" i="2"/>
  <c r="AB118" i="2"/>
  <c r="Y118" i="2"/>
  <c r="V118" i="2"/>
  <c r="CM117" i="2"/>
  <c r="CK117" i="2"/>
  <c r="CJ117" i="2"/>
  <c r="CG117" i="2"/>
  <c r="CE117" i="2"/>
  <c r="CD117" i="2"/>
  <c r="CA117" i="2"/>
  <c r="BY117" i="2"/>
  <c r="BX117" i="2"/>
  <c r="BU117" i="2"/>
  <c r="BS117" i="2"/>
  <c r="BR117" i="2"/>
  <c r="BO117" i="2"/>
  <c r="BM117" i="2"/>
  <c r="BL117" i="2"/>
  <c r="BI117" i="2"/>
  <c r="BG117" i="2"/>
  <c r="BF117" i="2"/>
  <c r="BC117" i="2"/>
  <c r="BA117" i="2"/>
  <c r="AZ117" i="2"/>
  <c r="AW117" i="2"/>
  <c r="AU117" i="2"/>
  <c r="AT117" i="2"/>
  <c r="AQ117" i="2"/>
  <c r="AO117" i="2"/>
  <c r="AN117" i="2"/>
  <c r="AK117" i="2"/>
  <c r="AI117" i="2"/>
  <c r="AH117" i="2"/>
  <c r="AE117" i="2"/>
  <c r="AC117" i="2"/>
  <c r="AB117" i="2"/>
  <c r="Y117" i="2"/>
  <c r="V117" i="2"/>
  <c r="CM116" i="2"/>
  <c r="CK116" i="2"/>
  <c r="CJ116" i="2"/>
  <c r="CG116" i="2"/>
  <c r="CE116" i="2"/>
  <c r="CD116" i="2"/>
  <c r="CA116" i="2"/>
  <c r="BY116" i="2"/>
  <c r="BX116" i="2"/>
  <c r="BU116" i="2"/>
  <c r="BS116" i="2"/>
  <c r="BR116" i="2"/>
  <c r="BO116" i="2"/>
  <c r="BM116" i="2"/>
  <c r="BL116" i="2"/>
  <c r="BI116" i="2"/>
  <c r="BG116" i="2"/>
  <c r="BF116" i="2"/>
  <c r="BC116" i="2"/>
  <c r="BA116" i="2"/>
  <c r="AZ116" i="2"/>
  <c r="AW116" i="2"/>
  <c r="AU116" i="2"/>
  <c r="AT116" i="2"/>
  <c r="AQ116" i="2"/>
  <c r="AO116" i="2"/>
  <c r="AN116" i="2"/>
  <c r="AK116" i="2"/>
  <c r="AI116" i="2"/>
  <c r="AH116" i="2"/>
  <c r="AE116" i="2"/>
  <c r="AC116" i="2"/>
  <c r="AB116" i="2"/>
  <c r="Y116" i="2"/>
  <c r="V116" i="2"/>
  <c r="CM115" i="2"/>
  <c r="CK115" i="2"/>
  <c r="CJ115" i="2"/>
  <c r="CG115" i="2"/>
  <c r="CE115" i="2"/>
  <c r="CD115" i="2"/>
  <c r="CA115" i="2"/>
  <c r="BY115" i="2"/>
  <c r="BX115" i="2"/>
  <c r="BU115" i="2"/>
  <c r="BS115" i="2"/>
  <c r="BR115" i="2"/>
  <c r="BO115" i="2"/>
  <c r="BM115" i="2"/>
  <c r="BL115" i="2"/>
  <c r="BI115" i="2"/>
  <c r="BG115" i="2"/>
  <c r="BF115" i="2"/>
  <c r="BC115" i="2"/>
  <c r="BA115" i="2"/>
  <c r="AZ115" i="2"/>
  <c r="AW115" i="2"/>
  <c r="AU115" i="2"/>
  <c r="AT115" i="2"/>
  <c r="AQ115" i="2"/>
  <c r="AO115" i="2"/>
  <c r="AN115" i="2"/>
  <c r="AK115" i="2"/>
  <c r="AI115" i="2"/>
  <c r="AH115" i="2"/>
  <c r="AE115" i="2"/>
  <c r="AC115" i="2"/>
  <c r="AB115" i="2"/>
  <c r="Y115" i="2"/>
  <c r="V115" i="2"/>
  <c r="CM114" i="2"/>
  <c r="CK114" i="2"/>
  <c r="CJ114" i="2"/>
  <c r="CG114" i="2"/>
  <c r="CE114" i="2"/>
  <c r="CD114" i="2"/>
  <c r="CA114" i="2"/>
  <c r="BY114" i="2"/>
  <c r="BX114" i="2"/>
  <c r="BU114" i="2"/>
  <c r="BS114" i="2"/>
  <c r="BR114" i="2"/>
  <c r="BO114" i="2"/>
  <c r="BM114" i="2"/>
  <c r="BL114" i="2"/>
  <c r="BI114" i="2"/>
  <c r="BG114" i="2"/>
  <c r="BF114" i="2"/>
  <c r="BC114" i="2"/>
  <c r="BA114" i="2"/>
  <c r="AZ114" i="2"/>
  <c r="AW114" i="2"/>
  <c r="AU114" i="2"/>
  <c r="AT114" i="2"/>
  <c r="AQ114" i="2"/>
  <c r="AO114" i="2"/>
  <c r="AN114" i="2"/>
  <c r="AK114" i="2"/>
  <c r="AI114" i="2"/>
  <c r="AH114" i="2"/>
  <c r="AE114" i="2"/>
  <c r="AC114" i="2"/>
  <c r="AB114" i="2"/>
  <c r="Y114" i="2"/>
  <c r="V114" i="2"/>
  <c r="CM113" i="2"/>
  <c r="CK113" i="2"/>
  <c r="CJ113" i="2"/>
  <c r="CG113" i="2"/>
  <c r="CE113" i="2"/>
  <c r="CD113" i="2"/>
  <c r="CA113" i="2"/>
  <c r="BY113" i="2"/>
  <c r="BX113" i="2"/>
  <c r="BU113" i="2"/>
  <c r="BS113" i="2"/>
  <c r="BR113" i="2"/>
  <c r="BO113" i="2"/>
  <c r="BM113" i="2"/>
  <c r="BL113" i="2"/>
  <c r="BI113" i="2"/>
  <c r="BG113" i="2"/>
  <c r="BF113" i="2"/>
  <c r="BC113" i="2"/>
  <c r="BA113" i="2"/>
  <c r="AZ113" i="2"/>
  <c r="AW113" i="2"/>
  <c r="AU113" i="2"/>
  <c r="AT113" i="2"/>
  <c r="AQ113" i="2"/>
  <c r="AO113" i="2"/>
  <c r="AN113" i="2"/>
  <c r="AK113" i="2"/>
  <c r="AI113" i="2"/>
  <c r="AH113" i="2"/>
  <c r="AE113" i="2"/>
  <c r="AC113" i="2"/>
  <c r="AB113" i="2"/>
  <c r="Y113" i="2"/>
  <c r="V113" i="2"/>
  <c r="CM112" i="2"/>
  <c r="CK112" i="2"/>
  <c r="CJ112" i="2"/>
  <c r="CG112" i="2"/>
  <c r="CE112" i="2"/>
  <c r="CD112" i="2"/>
  <c r="CA112" i="2"/>
  <c r="BY112" i="2"/>
  <c r="BX112" i="2"/>
  <c r="BU112" i="2"/>
  <c r="BS112" i="2"/>
  <c r="BR112" i="2"/>
  <c r="BO112" i="2"/>
  <c r="BM112" i="2"/>
  <c r="BL112" i="2"/>
  <c r="BI112" i="2"/>
  <c r="BG112" i="2"/>
  <c r="BF112" i="2"/>
  <c r="BC112" i="2"/>
  <c r="BA112" i="2"/>
  <c r="AZ112" i="2"/>
  <c r="AW112" i="2"/>
  <c r="AU112" i="2"/>
  <c r="AT112" i="2"/>
  <c r="AQ112" i="2"/>
  <c r="AO112" i="2"/>
  <c r="AN112" i="2"/>
  <c r="AK112" i="2"/>
  <c r="AI112" i="2"/>
  <c r="AH112" i="2"/>
  <c r="AE112" i="2"/>
  <c r="AC112" i="2"/>
  <c r="AB112" i="2"/>
  <c r="Y112" i="2"/>
  <c r="V112" i="2"/>
  <c r="CM111" i="2"/>
  <c r="CK111" i="2"/>
  <c r="CJ111" i="2"/>
  <c r="CG111" i="2"/>
  <c r="CE111" i="2"/>
  <c r="CD111" i="2"/>
  <c r="CA111" i="2"/>
  <c r="BY111" i="2"/>
  <c r="BX111" i="2"/>
  <c r="BU111" i="2"/>
  <c r="BS111" i="2"/>
  <c r="BR111" i="2"/>
  <c r="BO111" i="2"/>
  <c r="BM111" i="2"/>
  <c r="BL111" i="2"/>
  <c r="BI111" i="2"/>
  <c r="BG111" i="2"/>
  <c r="BF111" i="2"/>
  <c r="BC111" i="2"/>
  <c r="BA111" i="2"/>
  <c r="AZ111" i="2"/>
  <c r="AW111" i="2"/>
  <c r="AU111" i="2"/>
  <c r="AT111" i="2"/>
  <c r="AQ111" i="2"/>
  <c r="AO111" i="2"/>
  <c r="AN111" i="2"/>
  <c r="AK111" i="2"/>
  <c r="AI111" i="2"/>
  <c r="AH111" i="2"/>
  <c r="AE111" i="2"/>
  <c r="AC111" i="2"/>
  <c r="AB111" i="2"/>
  <c r="Y111" i="2"/>
  <c r="V111" i="2"/>
  <c r="CM110" i="2"/>
  <c r="CK110" i="2"/>
  <c r="CJ110" i="2"/>
  <c r="CG110" i="2"/>
  <c r="CE110" i="2"/>
  <c r="CD110" i="2"/>
  <c r="CA110" i="2"/>
  <c r="BY110" i="2"/>
  <c r="BX110" i="2"/>
  <c r="BU110" i="2"/>
  <c r="BS110" i="2"/>
  <c r="BR110" i="2"/>
  <c r="BO110" i="2"/>
  <c r="BM110" i="2"/>
  <c r="BL110" i="2"/>
  <c r="BI110" i="2"/>
  <c r="BG110" i="2"/>
  <c r="BF110" i="2"/>
  <c r="BC110" i="2"/>
  <c r="BA110" i="2"/>
  <c r="AZ110" i="2"/>
  <c r="AW110" i="2"/>
  <c r="AU110" i="2"/>
  <c r="AT110" i="2"/>
  <c r="AQ110" i="2"/>
  <c r="AO110" i="2"/>
  <c r="AN110" i="2"/>
  <c r="AK110" i="2"/>
  <c r="AI110" i="2"/>
  <c r="AH110" i="2"/>
  <c r="AE110" i="2"/>
  <c r="AC110" i="2"/>
  <c r="AB110" i="2"/>
  <c r="Y110" i="2"/>
  <c r="V110" i="2"/>
  <c r="CM109" i="2"/>
  <c r="CK109" i="2"/>
  <c r="CJ109" i="2"/>
  <c r="CG109" i="2"/>
  <c r="CE109" i="2"/>
  <c r="CD109" i="2"/>
  <c r="CA109" i="2"/>
  <c r="BY109" i="2"/>
  <c r="BX109" i="2"/>
  <c r="BU109" i="2"/>
  <c r="BS109" i="2"/>
  <c r="BR109" i="2"/>
  <c r="BO109" i="2"/>
  <c r="BM109" i="2"/>
  <c r="BL109" i="2"/>
  <c r="BI109" i="2"/>
  <c r="BG109" i="2"/>
  <c r="BF109" i="2"/>
  <c r="BC109" i="2"/>
  <c r="BA109" i="2"/>
  <c r="AZ109" i="2"/>
  <c r="AW109" i="2"/>
  <c r="AU109" i="2"/>
  <c r="AT109" i="2"/>
  <c r="AQ109" i="2"/>
  <c r="AO109" i="2"/>
  <c r="AN109" i="2"/>
  <c r="AK109" i="2"/>
  <c r="AI109" i="2"/>
  <c r="AH109" i="2"/>
  <c r="AE109" i="2"/>
  <c r="AC109" i="2"/>
  <c r="AB109" i="2"/>
  <c r="Y109" i="2"/>
  <c r="V109" i="2"/>
  <c r="CM108" i="2"/>
  <c r="CK108" i="2"/>
  <c r="CJ108" i="2"/>
  <c r="CG108" i="2"/>
  <c r="CE108" i="2"/>
  <c r="CD108" i="2"/>
  <c r="CA108" i="2"/>
  <c r="BY108" i="2"/>
  <c r="BX108" i="2"/>
  <c r="BU108" i="2"/>
  <c r="BS108" i="2"/>
  <c r="BR108" i="2"/>
  <c r="BO108" i="2"/>
  <c r="BM108" i="2"/>
  <c r="BL108" i="2"/>
  <c r="BI108" i="2"/>
  <c r="BG108" i="2"/>
  <c r="BF108" i="2"/>
  <c r="BC108" i="2"/>
  <c r="BA108" i="2"/>
  <c r="AZ108" i="2"/>
  <c r="AW108" i="2"/>
  <c r="AU108" i="2"/>
  <c r="AT108" i="2"/>
  <c r="AQ108" i="2"/>
  <c r="AO108" i="2"/>
  <c r="AN108" i="2"/>
  <c r="AK108" i="2"/>
  <c r="AI108" i="2"/>
  <c r="AH108" i="2"/>
  <c r="AE108" i="2"/>
  <c r="AC108" i="2"/>
  <c r="AB108" i="2"/>
  <c r="W108" i="2"/>
  <c r="V108" i="2"/>
  <c r="CM107" i="2"/>
  <c r="CK107" i="2"/>
  <c r="CJ107" i="2"/>
  <c r="CG107" i="2"/>
  <c r="CE107" i="2"/>
  <c r="CD107" i="2"/>
  <c r="CA107" i="2"/>
  <c r="BY107" i="2"/>
  <c r="BX107" i="2"/>
  <c r="BU107" i="2"/>
  <c r="BS107" i="2"/>
  <c r="BR107" i="2"/>
  <c r="BO107" i="2"/>
  <c r="BM107" i="2"/>
  <c r="BL107" i="2"/>
  <c r="BI107" i="2"/>
  <c r="BG107" i="2"/>
  <c r="BF107" i="2"/>
  <c r="BC107" i="2"/>
  <c r="BA107" i="2"/>
  <c r="AZ107" i="2"/>
  <c r="AW107" i="2"/>
  <c r="AU107" i="2"/>
  <c r="AT107" i="2"/>
  <c r="AQ107" i="2"/>
  <c r="AO107" i="2"/>
  <c r="AN107" i="2"/>
  <c r="AK107" i="2"/>
  <c r="AI107" i="2"/>
  <c r="AH107" i="2"/>
  <c r="AE107" i="2"/>
  <c r="AC107" i="2"/>
  <c r="AB107" i="2"/>
  <c r="W107" i="2"/>
  <c r="V107" i="2"/>
  <c r="CM106" i="2"/>
  <c r="CK106" i="2"/>
  <c r="CJ106" i="2"/>
  <c r="CG106" i="2"/>
  <c r="CE106" i="2"/>
  <c r="CD106" i="2"/>
  <c r="CA106" i="2"/>
  <c r="BY106" i="2"/>
  <c r="BX106" i="2"/>
  <c r="BU106" i="2"/>
  <c r="BS106" i="2"/>
  <c r="BR106" i="2"/>
  <c r="BO106" i="2"/>
  <c r="BM106" i="2"/>
  <c r="BL106" i="2"/>
  <c r="BI106" i="2"/>
  <c r="BG106" i="2"/>
  <c r="BF106" i="2"/>
  <c r="BC106" i="2"/>
  <c r="BA106" i="2"/>
  <c r="AZ106" i="2"/>
  <c r="AW106" i="2"/>
  <c r="AU106" i="2"/>
  <c r="AT106" i="2"/>
  <c r="AQ106" i="2"/>
  <c r="AO106" i="2"/>
  <c r="AN106" i="2"/>
  <c r="AK106" i="2"/>
  <c r="AI106" i="2"/>
  <c r="AH106" i="2"/>
  <c r="AE106" i="2"/>
  <c r="AC106" i="2"/>
  <c r="AB106" i="2"/>
  <c r="Y106" i="2"/>
  <c r="V106" i="2"/>
  <c r="CM105" i="2"/>
  <c r="CK105" i="2"/>
  <c r="CJ105" i="2"/>
  <c r="CG105" i="2"/>
  <c r="CE105" i="2"/>
  <c r="CD105" i="2"/>
  <c r="CA105" i="2"/>
  <c r="BY105" i="2"/>
  <c r="BX105" i="2"/>
  <c r="BU105" i="2"/>
  <c r="BS105" i="2"/>
  <c r="BR105" i="2"/>
  <c r="BO105" i="2"/>
  <c r="BM105" i="2"/>
  <c r="BL105" i="2"/>
  <c r="BI105" i="2"/>
  <c r="BG105" i="2"/>
  <c r="BF105" i="2"/>
  <c r="BC105" i="2"/>
  <c r="BA105" i="2"/>
  <c r="AZ105" i="2"/>
  <c r="AW105" i="2"/>
  <c r="AU105" i="2"/>
  <c r="AT105" i="2"/>
  <c r="AQ105" i="2"/>
  <c r="AO105" i="2"/>
  <c r="AN105" i="2"/>
  <c r="AK105" i="2"/>
  <c r="AI105" i="2"/>
  <c r="AH105" i="2"/>
  <c r="AE105" i="2"/>
  <c r="AC105" i="2"/>
  <c r="AB105" i="2"/>
  <c r="Y105" i="2"/>
  <c r="V105" i="2"/>
  <c r="CM104" i="2"/>
  <c r="CK104" i="2"/>
  <c r="CJ104" i="2"/>
  <c r="CG104" i="2"/>
  <c r="CE104" i="2"/>
  <c r="CD104" i="2"/>
  <c r="CA104" i="2"/>
  <c r="BY104" i="2"/>
  <c r="BX104" i="2"/>
  <c r="BU104" i="2"/>
  <c r="BS104" i="2"/>
  <c r="BR104" i="2"/>
  <c r="BO104" i="2"/>
  <c r="BM104" i="2"/>
  <c r="BL104" i="2"/>
  <c r="BI104" i="2"/>
  <c r="BG104" i="2"/>
  <c r="BF104" i="2"/>
  <c r="BC104" i="2"/>
  <c r="BA104" i="2"/>
  <c r="AZ104" i="2"/>
  <c r="AW104" i="2"/>
  <c r="AU104" i="2"/>
  <c r="AT104" i="2"/>
  <c r="AQ104" i="2"/>
  <c r="AO104" i="2"/>
  <c r="AN104" i="2"/>
  <c r="AK104" i="2"/>
  <c r="AI104" i="2"/>
  <c r="AH104" i="2"/>
  <c r="AE104" i="2"/>
  <c r="AC104" i="2"/>
  <c r="AB104" i="2"/>
  <c r="Y104" i="2"/>
  <c r="V104" i="2"/>
  <c r="CM103" i="2"/>
  <c r="CK103" i="2"/>
  <c r="CJ103" i="2"/>
  <c r="CG103" i="2"/>
  <c r="CE103" i="2"/>
  <c r="CD103" i="2"/>
  <c r="CA103" i="2"/>
  <c r="BY103" i="2"/>
  <c r="BX103" i="2"/>
  <c r="BU103" i="2"/>
  <c r="BS103" i="2"/>
  <c r="BR103" i="2"/>
  <c r="BO103" i="2"/>
  <c r="BM103" i="2"/>
  <c r="BL103" i="2"/>
  <c r="BI103" i="2"/>
  <c r="BG103" i="2"/>
  <c r="BF103" i="2"/>
  <c r="BC103" i="2"/>
  <c r="BA103" i="2"/>
  <c r="AZ103" i="2"/>
  <c r="AW103" i="2"/>
  <c r="AU103" i="2"/>
  <c r="AT103" i="2"/>
  <c r="AQ103" i="2"/>
  <c r="AO103" i="2"/>
  <c r="AN103" i="2"/>
  <c r="AK103" i="2"/>
  <c r="AI103" i="2"/>
  <c r="AH103" i="2"/>
  <c r="AE103" i="2"/>
  <c r="AC103" i="2"/>
  <c r="AB103" i="2"/>
  <c r="Y103" i="2"/>
  <c r="V103" i="2"/>
  <c r="CM102" i="2"/>
  <c r="CK102" i="2"/>
  <c r="CJ102" i="2"/>
  <c r="CG102" i="2"/>
  <c r="CE102" i="2"/>
  <c r="CD102" i="2"/>
  <c r="CA102" i="2"/>
  <c r="BY102" i="2"/>
  <c r="BX102" i="2"/>
  <c r="BU102" i="2"/>
  <c r="BS102" i="2"/>
  <c r="BR102" i="2"/>
  <c r="BO102" i="2"/>
  <c r="BM102" i="2"/>
  <c r="BL102" i="2"/>
  <c r="BI102" i="2"/>
  <c r="BG102" i="2"/>
  <c r="BF102" i="2"/>
  <c r="BC102" i="2"/>
  <c r="BA102" i="2"/>
  <c r="AZ102" i="2"/>
  <c r="AW102" i="2"/>
  <c r="AU102" i="2"/>
  <c r="AT102" i="2"/>
  <c r="AQ102" i="2"/>
  <c r="AO102" i="2"/>
  <c r="AN102" i="2"/>
  <c r="AK102" i="2"/>
  <c r="AI102" i="2"/>
  <c r="AH102" i="2"/>
  <c r="AE102" i="2"/>
  <c r="AC102" i="2"/>
  <c r="AB102" i="2"/>
  <c r="Y102" i="2"/>
  <c r="V102" i="2"/>
  <c r="CM101" i="2"/>
  <c r="CK101" i="2"/>
  <c r="CJ101" i="2"/>
  <c r="CG101" i="2"/>
  <c r="CE101" i="2"/>
  <c r="CD101" i="2"/>
  <c r="CA101" i="2"/>
  <c r="BY101" i="2"/>
  <c r="BX101" i="2"/>
  <c r="BU101" i="2"/>
  <c r="BS101" i="2"/>
  <c r="BR101" i="2"/>
  <c r="BO101" i="2"/>
  <c r="BM101" i="2"/>
  <c r="BL101" i="2"/>
  <c r="BI101" i="2"/>
  <c r="BG101" i="2"/>
  <c r="BF101" i="2"/>
  <c r="BC101" i="2"/>
  <c r="BA101" i="2"/>
  <c r="AZ101" i="2"/>
  <c r="AW101" i="2"/>
  <c r="AU101" i="2"/>
  <c r="AT101" i="2"/>
  <c r="AQ101" i="2"/>
  <c r="AO101" i="2"/>
  <c r="AN101" i="2"/>
  <c r="AK101" i="2"/>
  <c r="AI101" i="2"/>
  <c r="AH101" i="2"/>
  <c r="AE101" i="2"/>
  <c r="AC101" i="2"/>
  <c r="AB101" i="2"/>
  <c r="Y101" i="2"/>
  <c r="V101" i="2"/>
  <c r="CM100" i="2"/>
  <c r="CK100" i="2"/>
  <c r="CJ100" i="2"/>
  <c r="CG100" i="2"/>
  <c r="CE100" i="2"/>
  <c r="CD100" i="2"/>
  <c r="CA100" i="2"/>
  <c r="BY100" i="2"/>
  <c r="BX100" i="2"/>
  <c r="BU100" i="2"/>
  <c r="BS100" i="2"/>
  <c r="BR100" i="2"/>
  <c r="BO100" i="2"/>
  <c r="BM100" i="2"/>
  <c r="BL100" i="2"/>
  <c r="BI100" i="2"/>
  <c r="BG100" i="2"/>
  <c r="BF100" i="2"/>
  <c r="BC100" i="2"/>
  <c r="BA100" i="2"/>
  <c r="AZ100" i="2"/>
  <c r="AW100" i="2"/>
  <c r="AU100" i="2"/>
  <c r="AT100" i="2"/>
  <c r="AQ100" i="2"/>
  <c r="AO100" i="2"/>
  <c r="AN100" i="2"/>
  <c r="AK100" i="2"/>
  <c r="AI100" i="2"/>
  <c r="AH100" i="2"/>
  <c r="AE100" i="2"/>
  <c r="AC100" i="2"/>
  <c r="AB100" i="2"/>
  <c r="Y100" i="2"/>
  <c r="V100" i="2"/>
  <c r="CM99" i="2"/>
  <c r="CK99" i="2"/>
  <c r="CJ99" i="2"/>
  <c r="CG99" i="2"/>
  <c r="CE99" i="2"/>
  <c r="CD99" i="2"/>
  <c r="CA99" i="2"/>
  <c r="BY99" i="2"/>
  <c r="BX99" i="2"/>
  <c r="BU99" i="2"/>
  <c r="BS99" i="2"/>
  <c r="BR99" i="2"/>
  <c r="BO99" i="2"/>
  <c r="BM99" i="2"/>
  <c r="BL99" i="2"/>
  <c r="BI99" i="2"/>
  <c r="BG99" i="2"/>
  <c r="BF99" i="2"/>
  <c r="BC99" i="2"/>
  <c r="BA99" i="2"/>
  <c r="AZ99" i="2"/>
  <c r="AW99" i="2"/>
  <c r="AU99" i="2"/>
  <c r="AT99" i="2"/>
  <c r="AQ99" i="2"/>
  <c r="AO99" i="2"/>
  <c r="AN99" i="2"/>
  <c r="AK99" i="2"/>
  <c r="AI99" i="2"/>
  <c r="AH99" i="2"/>
  <c r="AE99" i="2"/>
  <c r="AC99" i="2"/>
  <c r="AB99" i="2"/>
  <c r="Y99" i="2"/>
  <c r="V99" i="2"/>
  <c r="CM98" i="2"/>
  <c r="CK98" i="2"/>
  <c r="CJ98" i="2"/>
  <c r="CG98" i="2"/>
  <c r="CE98" i="2"/>
  <c r="CD98" i="2"/>
  <c r="CA98" i="2"/>
  <c r="BY98" i="2"/>
  <c r="BX98" i="2"/>
  <c r="BU98" i="2"/>
  <c r="BS98" i="2"/>
  <c r="BR98" i="2"/>
  <c r="BO98" i="2"/>
  <c r="BM98" i="2"/>
  <c r="BL98" i="2"/>
  <c r="BI98" i="2"/>
  <c r="BG98" i="2"/>
  <c r="BF98" i="2"/>
  <c r="BC98" i="2"/>
  <c r="BA98" i="2"/>
  <c r="AZ98" i="2"/>
  <c r="AW98" i="2"/>
  <c r="AU98" i="2"/>
  <c r="AT98" i="2"/>
  <c r="AQ98" i="2"/>
  <c r="AO98" i="2"/>
  <c r="AN98" i="2"/>
  <c r="AK98" i="2"/>
  <c r="AI98" i="2"/>
  <c r="AH98" i="2"/>
  <c r="AE98" i="2"/>
  <c r="AC98" i="2"/>
  <c r="AB98" i="2"/>
  <c r="Y98" i="2"/>
  <c r="V98" i="2"/>
  <c r="CM97" i="2"/>
  <c r="CK97" i="2"/>
  <c r="CJ97" i="2"/>
  <c r="CG97" i="2"/>
  <c r="CE97" i="2"/>
  <c r="CD97" i="2"/>
  <c r="CA97" i="2"/>
  <c r="BY97" i="2"/>
  <c r="BX97" i="2"/>
  <c r="BU97" i="2"/>
  <c r="BS97" i="2"/>
  <c r="BR97" i="2"/>
  <c r="BO97" i="2"/>
  <c r="BM97" i="2"/>
  <c r="BL97" i="2"/>
  <c r="BI97" i="2"/>
  <c r="BG97" i="2"/>
  <c r="BF97" i="2"/>
  <c r="BC97" i="2"/>
  <c r="BA97" i="2"/>
  <c r="AZ97" i="2"/>
  <c r="AW97" i="2"/>
  <c r="AU97" i="2"/>
  <c r="AT97" i="2"/>
  <c r="AQ97" i="2"/>
  <c r="AO97" i="2"/>
  <c r="AN97" i="2"/>
  <c r="AK97" i="2"/>
  <c r="AI97" i="2"/>
  <c r="AH97" i="2"/>
  <c r="AE97" i="2"/>
  <c r="AC97" i="2"/>
  <c r="AB97" i="2"/>
  <c r="Y97" i="2"/>
  <c r="V97" i="2"/>
  <c r="CM96" i="2"/>
  <c r="CK96" i="2"/>
  <c r="CJ96" i="2"/>
  <c r="CG96" i="2"/>
  <c r="CE96" i="2"/>
  <c r="CD96" i="2"/>
  <c r="CA96" i="2"/>
  <c r="BY96" i="2"/>
  <c r="BX96" i="2"/>
  <c r="BU96" i="2"/>
  <c r="BS96" i="2"/>
  <c r="BR96" i="2"/>
  <c r="BO96" i="2"/>
  <c r="BM96" i="2"/>
  <c r="BL96" i="2"/>
  <c r="BI96" i="2"/>
  <c r="BG96" i="2"/>
  <c r="BF96" i="2"/>
  <c r="BC96" i="2"/>
  <c r="BA96" i="2"/>
  <c r="AZ96" i="2"/>
  <c r="AW96" i="2"/>
  <c r="AU96" i="2"/>
  <c r="AT96" i="2"/>
  <c r="AQ96" i="2"/>
  <c r="AO96" i="2"/>
  <c r="AN96" i="2"/>
  <c r="AK96" i="2"/>
  <c r="AI96" i="2"/>
  <c r="AH96" i="2"/>
  <c r="AE96" i="2"/>
  <c r="AC96" i="2"/>
  <c r="AB96" i="2"/>
  <c r="W96" i="2"/>
  <c r="V96" i="2"/>
  <c r="CM95" i="2"/>
  <c r="CK95" i="2"/>
  <c r="CJ95" i="2"/>
  <c r="CG95" i="2"/>
  <c r="CE95" i="2"/>
  <c r="CD95" i="2"/>
  <c r="CA95" i="2"/>
  <c r="BY95" i="2"/>
  <c r="BX95" i="2"/>
  <c r="BU95" i="2"/>
  <c r="BS95" i="2"/>
  <c r="BR95" i="2"/>
  <c r="BO95" i="2"/>
  <c r="BM95" i="2"/>
  <c r="BL95" i="2"/>
  <c r="BI95" i="2"/>
  <c r="BG95" i="2"/>
  <c r="BF95" i="2"/>
  <c r="BC95" i="2"/>
  <c r="BA95" i="2"/>
  <c r="AZ95" i="2"/>
  <c r="AW95" i="2"/>
  <c r="AU95" i="2"/>
  <c r="AT95" i="2"/>
  <c r="AQ95" i="2"/>
  <c r="AO95" i="2"/>
  <c r="AN95" i="2"/>
  <c r="AK95" i="2"/>
  <c r="AI95" i="2"/>
  <c r="AH95" i="2"/>
  <c r="AE95" i="2"/>
  <c r="AC95" i="2"/>
  <c r="AB95" i="2"/>
  <c r="W95" i="2"/>
  <c r="V95" i="2"/>
  <c r="CM94" i="2"/>
  <c r="CK94" i="2"/>
  <c r="CJ94" i="2"/>
  <c r="CG94" i="2"/>
  <c r="CE94" i="2"/>
  <c r="CD94" i="2"/>
  <c r="CA94" i="2"/>
  <c r="BY94" i="2"/>
  <c r="BX94" i="2"/>
  <c r="BU94" i="2"/>
  <c r="BS94" i="2"/>
  <c r="BR94" i="2"/>
  <c r="BO94" i="2"/>
  <c r="BM94" i="2"/>
  <c r="BL94" i="2"/>
  <c r="BI94" i="2"/>
  <c r="BG94" i="2"/>
  <c r="BF94" i="2"/>
  <c r="BC94" i="2"/>
  <c r="BA94" i="2"/>
  <c r="AZ94" i="2"/>
  <c r="AW94" i="2"/>
  <c r="AU94" i="2"/>
  <c r="AT94" i="2"/>
  <c r="AQ94" i="2"/>
  <c r="AO94" i="2"/>
  <c r="AN94" i="2"/>
  <c r="AK94" i="2"/>
  <c r="AI94" i="2"/>
  <c r="AH94" i="2"/>
  <c r="AE94" i="2"/>
  <c r="AC94" i="2"/>
  <c r="AB94" i="2"/>
  <c r="Y94" i="2"/>
  <c r="V94" i="2"/>
  <c r="CM93" i="2"/>
  <c r="CK93" i="2"/>
  <c r="CJ93" i="2"/>
  <c r="CG93" i="2"/>
  <c r="CE93" i="2"/>
  <c r="CD93" i="2"/>
  <c r="CA93" i="2"/>
  <c r="BY93" i="2"/>
  <c r="BX93" i="2"/>
  <c r="BU93" i="2"/>
  <c r="BS93" i="2"/>
  <c r="BR93" i="2"/>
  <c r="BO93" i="2"/>
  <c r="BM93" i="2"/>
  <c r="BL93" i="2"/>
  <c r="BI93" i="2"/>
  <c r="BG93" i="2"/>
  <c r="BF93" i="2"/>
  <c r="BC93" i="2"/>
  <c r="BA93" i="2"/>
  <c r="AZ93" i="2"/>
  <c r="AW93" i="2"/>
  <c r="AU93" i="2"/>
  <c r="AT93" i="2"/>
  <c r="AQ93" i="2"/>
  <c r="AO93" i="2"/>
  <c r="AN93" i="2"/>
  <c r="AK93" i="2"/>
  <c r="AI93" i="2"/>
  <c r="AH93" i="2"/>
  <c r="AE93" i="2"/>
  <c r="AC93" i="2"/>
  <c r="AB93" i="2"/>
  <c r="Y93" i="2"/>
  <c r="V93" i="2"/>
  <c r="CM92" i="2"/>
  <c r="CK92" i="2"/>
  <c r="CJ92" i="2"/>
  <c r="CG92" i="2"/>
  <c r="CE92" i="2"/>
  <c r="CD92" i="2"/>
  <c r="CA92" i="2"/>
  <c r="BY92" i="2"/>
  <c r="BX92" i="2"/>
  <c r="BU92" i="2"/>
  <c r="BS92" i="2"/>
  <c r="BR92" i="2"/>
  <c r="BO92" i="2"/>
  <c r="BM92" i="2"/>
  <c r="BL92" i="2"/>
  <c r="BI92" i="2"/>
  <c r="BG92" i="2"/>
  <c r="BF92" i="2"/>
  <c r="BC92" i="2"/>
  <c r="BA92" i="2"/>
  <c r="AZ92" i="2"/>
  <c r="AW92" i="2"/>
  <c r="AU92" i="2"/>
  <c r="AT92" i="2"/>
  <c r="AQ92" i="2"/>
  <c r="AO92" i="2"/>
  <c r="AN92" i="2"/>
  <c r="AK92" i="2"/>
  <c r="AI92" i="2"/>
  <c r="AH92" i="2"/>
  <c r="AE92" i="2"/>
  <c r="AC92" i="2"/>
  <c r="AB92" i="2"/>
  <c r="Y92" i="2"/>
  <c r="V92" i="2"/>
  <c r="CM91" i="2"/>
  <c r="CK91" i="2"/>
  <c r="CJ91" i="2"/>
  <c r="CG91" i="2"/>
  <c r="CE91" i="2"/>
  <c r="CD91" i="2"/>
  <c r="CA91" i="2"/>
  <c r="BY91" i="2"/>
  <c r="BX91" i="2"/>
  <c r="BU91" i="2"/>
  <c r="BS91" i="2"/>
  <c r="BR91" i="2"/>
  <c r="BO91" i="2"/>
  <c r="BM91" i="2"/>
  <c r="BL91" i="2"/>
  <c r="BI91" i="2"/>
  <c r="BG91" i="2"/>
  <c r="BF91" i="2"/>
  <c r="BC91" i="2"/>
  <c r="BA91" i="2"/>
  <c r="AZ91" i="2"/>
  <c r="AW91" i="2"/>
  <c r="AU91" i="2"/>
  <c r="AT91" i="2"/>
  <c r="AQ91" i="2"/>
  <c r="AO91" i="2"/>
  <c r="AN91" i="2"/>
  <c r="AK91" i="2"/>
  <c r="AI91" i="2"/>
  <c r="AH91" i="2"/>
  <c r="AE91" i="2"/>
  <c r="AC91" i="2"/>
  <c r="AB91" i="2"/>
  <c r="Y91" i="2"/>
  <c r="V91" i="2"/>
  <c r="CM90" i="2"/>
  <c r="CK90" i="2"/>
  <c r="CJ90" i="2"/>
  <c r="CG90" i="2"/>
  <c r="CE90" i="2"/>
  <c r="CD90" i="2"/>
  <c r="CA90" i="2"/>
  <c r="BY90" i="2"/>
  <c r="BX90" i="2"/>
  <c r="BU90" i="2"/>
  <c r="BS90" i="2"/>
  <c r="BR90" i="2"/>
  <c r="BO90" i="2"/>
  <c r="BM90" i="2"/>
  <c r="BL90" i="2"/>
  <c r="BI90" i="2"/>
  <c r="BG90" i="2"/>
  <c r="BF90" i="2"/>
  <c r="BC90" i="2"/>
  <c r="BA90" i="2"/>
  <c r="AZ90" i="2"/>
  <c r="AW90" i="2"/>
  <c r="AU90" i="2"/>
  <c r="AT90" i="2"/>
  <c r="AQ90" i="2"/>
  <c r="AO90" i="2"/>
  <c r="AN90" i="2"/>
  <c r="AK90" i="2"/>
  <c r="AI90" i="2"/>
  <c r="AH90" i="2"/>
  <c r="AE90" i="2"/>
  <c r="AC90" i="2"/>
  <c r="AB90" i="2"/>
  <c r="Y90" i="2"/>
  <c r="V90" i="2"/>
  <c r="CM89" i="2"/>
  <c r="CK89" i="2"/>
  <c r="CJ89" i="2"/>
  <c r="CG89" i="2"/>
  <c r="CE89" i="2"/>
  <c r="CD89" i="2"/>
  <c r="CA89" i="2"/>
  <c r="BY89" i="2"/>
  <c r="BX89" i="2"/>
  <c r="BU89" i="2"/>
  <c r="BS89" i="2"/>
  <c r="BR89" i="2"/>
  <c r="BO89" i="2"/>
  <c r="BM89" i="2"/>
  <c r="BL89" i="2"/>
  <c r="BI89" i="2"/>
  <c r="BG89" i="2"/>
  <c r="BF89" i="2"/>
  <c r="BC89" i="2"/>
  <c r="BA89" i="2"/>
  <c r="AZ89" i="2"/>
  <c r="AW89" i="2"/>
  <c r="AU89" i="2"/>
  <c r="AT89" i="2"/>
  <c r="AQ89" i="2"/>
  <c r="AO89" i="2"/>
  <c r="AN89" i="2"/>
  <c r="AK89" i="2"/>
  <c r="AI89" i="2"/>
  <c r="AH89" i="2"/>
  <c r="AE89" i="2"/>
  <c r="AC89" i="2"/>
  <c r="AB89" i="2"/>
  <c r="Y89" i="2"/>
  <c r="V89" i="2"/>
  <c r="CM88" i="2"/>
  <c r="CK88" i="2"/>
  <c r="CJ88" i="2"/>
  <c r="CG88" i="2"/>
  <c r="CE88" i="2"/>
  <c r="CD88" i="2"/>
  <c r="CA88" i="2"/>
  <c r="BY88" i="2"/>
  <c r="BX88" i="2"/>
  <c r="BU88" i="2"/>
  <c r="BS88" i="2"/>
  <c r="BR88" i="2"/>
  <c r="BO88" i="2"/>
  <c r="BM88" i="2"/>
  <c r="BL88" i="2"/>
  <c r="BI88" i="2"/>
  <c r="BG88" i="2"/>
  <c r="BF88" i="2"/>
  <c r="BC88" i="2"/>
  <c r="BA88" i="2"/>
  <c r="AZ88" i="2"/>
  <c r="AW88" i="2"/>
  <c r="AU88" i="2"/>
  <c r="AT88" i="2"/>
  <c r="AQ88" i="2"/>
  <c r="AO88" i="2"/>
  <c r="AN88" i="2"/>
  <c r="AK88" i="2"/>
  <c r="AI88" i="2"/>
  <c r="AH88" i="2"/>
  <c r="AE88" i="2"/>
  <c r="AC88" i="2"/>
  <c r="AB88" i="2"/>
  <c r="Y88" i="2"/>
  <c r="V88" i="2"/>
  <c r="CM87" i="2"/>
  <c r="CK87" i="2"/>
  <c r="CJ87" i="2"/>
  <c r="CG87" i="2"/>
  <c r="CE87" i="2"/>
  <c r="CD87" i="2"/>
  <c r="CA87" i="2"/>
  <c r="BY87" i="2"/>
  <c r="BX87" i="2"/>
  <c r="BU87" i="2"/>
  <c r="BS87" i="2"/>
  <c r="BR87" i="2"/>
  <c r="BO87" i="2"/>
  <c r="BM87" i="2"/>
  <c r="BL87" i="2"/>
  <c r="BI87" i="2"/>
  <c r="BG87" i="2"/>
  <c r="BF87" i="2"/>
  <c r="BC87" i="2"/>
  <c r="BA87" i="2"/>
  <c r="AZ87" i="2"/>
  <c r="AW87" i="2"/>
  <c r="AU87" i="2"/>
  <c r="AT87" i="2"/>
  <c r="AQ87" i="2"/>
  <c r="AO87" i="2"/>
  <c r="AN87" i="2"/>
  <c r="AK87" i="2"/>
  <c r="AI87" i="2"/>
  <c r="AH87" i="2"/>
  <c r="AE87" i="2"/>
  <c r="AC87" i="2"/>
  <c r="AB87" i="2"/>
  <c r="Y87" i="2"/>
  <c r="V87" i="2"/>
  <c r="CM86" i="2"/>
  <c r="CK86" i="2"/>
  <c r="CJ86" i="2"/>
  <c r="CG86" i="2"/>
  <c r="CE86" i="2"/>
  <c r="CD86" i="2"/>
  <c r="CA86" i="2"/>
  <c r="BY86" i="2"/>
  <c r="BX86" i="2"/>
  <c r="BU86" i="2"/>
  <c r="BS86" i="2"/>
  <c r="BR86" i="2"/>
  <c r="BO86" i="2"/>
  <c r="BM86" i="2"/>
  <c r="BL86" i="2"/>
  <c r="BI86" i="2"/>
  <c r="BG86" i="2"/>
  <c r="BF86" i="2"/>
  <c r="BC86" i="2"/>
  <c r="BA86" i="2"/>
  <c r="AZ86" i="2"/>
  <c r="AW86" i="2"/>
  <c r="AU86" i="2"/>
  <c r="AT86" i="2"/>
  <c r="AQ86" i="2"/>
  <c r="AO86" i="2"/>
  <c r="AN86" i="2"/>
  <c r="AK86" i="2"/>
  <c r="AI86" i="2"/>
  <c r="AH86" i="2"/>
  <c r="AE86" i="2"/>
  <c r="AC86" i="2"/>
  <c r="AB86" i="2"/>
  <c r="Y86" i="2"/>
  <c r="V86" i="2"/>
  <c r="CM85" i="2"/>
  <c r="CK85" i="2"/>
  <c r="CJ85" i="2"/>
  <c r="CG85" i="2"/>
  <c r="CE85" i="2"/>
  <c r="CD85" i="2"/>
  <c r="CA85" i="2"/>
  <c r="BY85" i="2"/>
  <c r="BX85" i="2"/>
  <c r="BU85" i="2"/>
  <c r="BS85" i="2"/>
  <c r="BR85" i="2"/>
  <c r="BO85" i="2"/>
  <c r="BM85" i="2"/>
  <c r="BL85" i="2"/>
  <c r="BI85" i="2"/>
  <c r="BG85" i="2"/>
  <c r="BF85" i="2"/>
  <c r="BC85" i="2"/>
  <c r="BA85" i="2"/>
  <c r="AZ85" i="2"/>
  <c r="AW85" i="2"/>
  <c r="AU85" i="2"/>
  <c r="AT85" i="2"/>
  <c r="AQ85" i="2"/>
  <c r="AO85" i="2"/>
  <c r="AN85" i="2"/>
  <c r="AK85" i="2"/>
  <c r="AI85" i="2"/>
  <c r="AH85" i="2"/>
  <c r="AE85" i="2"/>
  <c r="AC85" i="2"/>
  <c r="AB85" i="2"/>
  <c r="Y85" i="2"/>
  <c r="V85" i="2"/>
  <c r="CM84" i="2"/>
  <c r="CK84" i="2"/>
  <c r="CJ84" i="2"/>
  <c r="CG84" i="2"/>
  <c r="CE84" i="2"/>
  <c r="CD84" i="2"/>
  <c r="CA84" i="2"/>
  <c r="BY84" i="2"/>
  <c r="BX84" i="2"/>
  <c r="BU84" i="2"/>
  <c r="BS84" i="2"/>
  <c r="BR84" i="2"/>
  <c r="BO84" i="2"/>
  <c r="BM84" i="2"/>
  <c r="BL84" i="2"/>
  <c r="BI84" i="2"/>
  <c r="BG84" i="2"/>
  <c r="BF84" i="2"/>
  <c r="BC84" i="2"/>
  <c r="BA84" i="2"/>
  <c r="AZ84" i="2"/>
  <c r="AW84" i="2"/>
  <c r="AU84" i="2"/>
  <c r="AT84" i="2"/>
  <c r="AQ84" i="2"/>
  <c r="AO84" i="2"/>
  <c r="AN84" i="2"/>
  <c r="AK84" i="2"/>
  <c r="AI84" i="2"/>
  <c r="AH84" i="2"/>
  <c r="AE84" i="2"/>
  <c r="AC84" i="2"/>
  <c r="AB84" i="2"/>
  <c r="W84" i="2"/>
  <c r="V84" i="2"/>
  <c r="CM83" i="2"/>
  <c r="CK83" i="2"/>
  <c r="CJ83" i="2"/>
  <c r="CG83" i="2"/>
  <c r="CE83" i="2"/>
  <c r="CD83" i="2"/>
  <c r="CA83" i="2"/>
  <c r="BY83" i="2"/>
  <c r="BX83" i="2"/>
  <c r="BU83" i="2"/>
  <c r="BS83" i="2"/>
  <c r="BR83" i="2"/>
  <c r="BO83" i="2"/>
  <c r="BM83" i="2"/>
  <c r="BL83" i="2"/>
  <c r="BI83" i="2"/>
  <c r="BG83" i="2"/>
  <c r="BF83" i="2"/>
  <c r="BC83" i="2"/>
  <c r="BA83" i="2"/>
  <c r="AZ83" i="2"/>
  <c r="AW83" i="2"/>
  <c r="AU83" i="2"/>
  <c r="AT83" i="2"/>
  <c r="AQ83" i="2"/>
  <c r="AO83" i="2"/>
  <c r="AN83" i="2"/>
  <c r="AK83" i="2"/>
  <c r="AI83" i="2"/>
  <c r="AH83" i="2"/>
  <c r="AE83" i="2"/>
  <c r="AC83" i="2"/>
  <c r="AB83" i="2"/>
  <c r="W83" i="2"/>
  <c r="V83" i="2"/>
  <c r="CM82" i="2"/>
  <c r="CK82" i="2"/>
  <c r="CJ82" i="2"/>
  <c r="CG82" i="2"/>
  <c r="CE82" i="2"/>
  <c r="CD82" i="2"/>
  <c r="CA82" i="2"/>
  <c r="BY82" i="2"/>
  <c r="BX82" i="2"/>
  <c r="BU82" i="2"/>
  <c r="BS82" i="2"/>
  <c r="BR82" i="2"/>
  <c r="BO82" i="2"/>
  <c r="BM82" i="2"/>
  <c r="BL82" i="2"/>
  <c r="BI82" i="2"/>
  <c r="BG82" i="2"/>
  <c r="BF82" i="2"/>
  <c r="BC82" i="2"/>
  <c r="BA82" i="2"/>
  <c r="AZ82" i="2"/>
  <c r="AW82" i="2"/>
  <c r="AU82" i="2"/>
  <c r="AT82" i="2"/>
  <c r="AQ82" i="2"/>
  <c r="AO82" i="2"/>
  <c r="AN82" i="2"/>
  <c r="AK82" i="2"/>
  <c r="AI82" i="2"/>
  <c r="AH82" i="2"/>
  <c r="AE82" i="2"/>
  <c r="AC82" i="2"/>
  <c r="AB82" i="2"/>
  <c r="Y82" i="2"/>
  <c r="V82" i="2"/>
  <c r="CM81" i="2"/>
  <c r="CK81" i="2"/>
  <c r="CJ81" i="2"/>
  <c r="CG81" i="2"/>
  <c r="CE81" i="2"/>
  <c r="CD81" i="2"/>
  <c r="CA81" i="2"/>
  <c r="BY81" i="2"/>
  <c r="BX81" i="2"/>
  <c r="BU81" i="2"/>
  <c r="BS81" i="2"/>
  <c r="BR81" i="2"/>
  <c r="BO81" i="2"/>
  <c r="BM81" i="2"/>
  <c r="BL81" i="2"/>
  <c r="BI81" i="2"/>
  <c r="BG81" i="2"/>
  <c r="BF81" i="2"/>
  <c r="BC81" i="2"/>
  <c r="BA81" i="2"/>
  <c r="AZ81" i="2"/>
  <c r="AW81" i="2"/>
  <c r="AU81" i="2"/>
  <c r="AT81" i="2"/>
  <c r="AQ81" i="2"/>
  <c r="AO81" i="2"/>
  <c r="AN81" i="2"/>
  <c r="AK81" i="2"/>
  <c r="AI81" i="2"/>
  <c r="AH81" i="2"/>
  <c r="AE81" i="2"/>
  <c r="AC81" i="2"/>
  <c r="AB81" i="2"/>
  <c r="Y81" i="2"/>
  <c r="V81" i="2"/>
  <c r="CM80" i="2"/>
  <c r="CK80" i="2"/>
  <c r="CJ80" i="2"/>
  <c r="CG80" i="2"/>
  <c r="CE80" i="2"/>
  <c r="CD80" i="2"/>
  <c r="CA80" i="2"/>
  <c r="BY80" i="2"/>
  <c r="BX80" i="2"/>
  <c r="BU80" i="2"/>
  <c r="BS80" i="2"/>
  <c r="BR80" i="2"/>
  <c r="BO80" i="2"/>
  <c r="BM80" i="2"/>
  <c r="BL80" i="2"/>
  <c r="BI80" i="2"/>
  <c r="BG80" i="2"/>
  <c r="BF80" i="2"/>
  <c r="BC80" i="2"/>
  <c r="BA80" i="2"/>
  <c r="AZ80" i="2"/>
  <c r="AW80" i="2"/>
  <c r="AU80" i="2"/>
  <c r="AT80" i="2"/>
  <c r="AQ80" i="2"/>
  <c r="AO80" i="2"/>
  <c r="AN80" i="2"/>
  <c r="AK80" i="2"/>
  <c r="AI80" i="2"/>
  <c r="AH80" i="2"/>
  <c r="AE80" i="2"/>
  <c r="AC80" i="2"/>
  <c r="AB80" i="2"/>
  <c r="Y80" i="2"/>
  <c r="V80" i="2"/>
  <c r="CM79" i="2"/>
  <c r="CK79" i="2"/>
  <c r="CJ79" i="2"/>
  <c r="CG79" i="2"/>
  <c r="CE79" i="2"/>
  <c r="CD79" i="2"/>
  <c r="CA79" i="2"/>
  <c r="BY79" i="2"/>
  <c r="BX79" i="2"/>
  <c r="BU79" i="2"/>
  <c r="BS79" i="2"/>
  <c r="BR79" i="2"/>
  <c r="BO79" i="2"/>
  <c r="BM79" i="2"/>
  <c r="BL79" i="2"/>
  <c r="BI79" i="2"/>
  <c r="BG79" i="2"/>
  <c r="BF79" i="2"/>
  <c r="BC79" i="2"/>
  <c r="BA79" i="2"/>
  <c r="AZ79" i="2"/>
  <c r="AW79" i="2"/>
  <c r="AU79" i="2"/>
  <c r="AT79" i="2"/>
  <c r="AQ79" i="2"/>
  <c r="AO79" i="2"/>
  <c r="AN79" i="2"/>
  <c r="AK79" i="2"/>
  <c r="AI79" i="2"/>
  <c r="AH79" i="2"/>
  <c r="AE79" i="2"/>
  <c r="AC79" i="2"/>
  <c r="AB79" i="2"/>
  <c r="Y79" i="2"/>
  <c r="V79" i="2"/>
  <c r="CM78" i="2"/>
  <c r="CK78" i="2"/>
  <c r="CJ78" i="2"/>
  <c r="CG78" i="2"/>
  <c r="CE78" i="2"/>
  <c r="CD78" i="2"/>
  <c r="CA78" i="2"/>
  <c r="BY78" i="2"/>
  <c r="BX78" i="2"/>
  <c r="BU78" i="2"/>
  <c r="BS78" i="2"/>
  <c r="BR78" i="2"/>
  <c r="BO78" i="2"/>
  <c r="BM78" i="2"/>
  <c r="BL78" i="2"/>
  <c r="BI78" i="2"/>
  <c r="BG78" i="2"/>
  <c r="BF78" i="2"/>
  <c r="BC78" i="2"/>
  <c r="BA78" i="2"/>
  <c r="AZ78" i="2"/>
  <c r="AW78" i="2"/>
  <c r="AU78" i="2"/>
  <c r="AT78" i="2"/>
  <c r="AQ78" i="2"/>
  <c r="AO78" i="2"/>
  <c r="AN78" i="2"/>
  <c r="AK78" i="2"/>
  <c r="AI78" i="2"/>
  <c r="AH78" i="2"/>
  <c r="AE78" i="2"/>
  <c r="AC78" i="2"/>
  <c r="AB78" i="2"/>
  <c r="Y78" i="2"/>
  <c r="V78" i="2"/>
  <c r="CM77" i="2"/>
  <c r="CK77" i="2"/>
  <c r="CJ77" i="2"/>
  <c r="CG77" i="2"/>
  <c r="CE77" i="2"/>
  <c r="CD77" i="2"/>
  <c r="CA77" i="2"/>
  <c r="BY77" i="2"/>
  <c r="BX77" i="2"/>
  <c r="BU77" i="2"/>
  <c r="BS77" i="2"/>
  <c r="BR77" i="2"/>
  <c r="BO77" i="2"/>
  <c r="BM77" i="2"/>
  <c r="BL77" i="2"/>
  <c r="BI77" i="2"/>
  <c r="BG77" i="2"/>
  <c r="BF77" i="2"/>
  <c r="BC77" i="2"/>
  <c r="BA77" i="2"/>
  <c r="AZ77" i="2"/>
  <c r="AW77" i="2"/>
  <c r="AU77" i="2"/>
  <c r="AT77" i="2"/>
  <c r="AQ77" i="2"/>
  <c r="AO77" i="2"/>
  <c r="AN77" i="2"/>
  <c r="AK77" i="2"/>
  <c r="AI77" i="2"/>
  <c r="AH77" i="2"/>
  <c r="AE77" i="2"/>
  <c r="AC77" i="2"/>
  <c r="AB77" i="2"/>
  <c r="Y77" i="2"/>
  <c r="V77" i="2"/>
  <c r="CM76" i="2"/>
  <c r="CK76" i="2"/>
  <c r="CJ76" i="2"/>
  <c r="CG76" i="2"/>
  <c r="CE76" i="2"/>
  <c r="CD76" i="2"/>
  <c r="CA76" i="2"/>
  <c r="BY76" i="2"/>
  <c r="BX76" i="2"/>
  <c r="BU76" i="2"/>
  <c r="BS76" i="2"/>
  <c r="BR76" i="2"/>
  <c r="BO76" i="2"/>
  <c r="BM76" i="2"/>
  <c r="BL76" i="2"/>
  <c r="BI76" i="2"/>
  <c r="BG76" i="2"/>
  <c r="BF76" i="2"/>
  <c r="BC76" i="2"/>
  <c r="BA76" i="2"/>
  <c r="AZ76" i="2"/>
  <c r="AW76" i="2"/>
  <c r="AU76" i="2"/>
  <c r="AT76" i="2"/>
  <c r="AQ76" i="2"/>
  <c r="AO76" i="2"/>
  <c r="AN76" i="2"/>
  <c r="AK76" i="2"/>
  <c r="AI76" i="2"/>
  <c r="AH76" i="2"/>
  <c r="AE76" i="2"/>
  <c r="AC76" i="2"/>
  <c r="AB76" i="2"/>
  <c r="Y76" i="2"/>
  <c r="V76" i="2"/>
  <c r="CM75" i="2"/>
  <c r="CK75" i="2"/>
  <c r="CJ75" i="2"/>
  <c r="CG75" i="2"/>
  <c r="CE75" i="2"/>
  <c r="CD75" i="2"/>
  <c r="CA75" i="2"/>
  <c r="BY75" i="2"/>
  <c r="BX75" i="2"/>
  <c r="BU75" i="2"/>
  <c r="BS75" i="2"/>
  <c r="BR75" i="2"/>
  <c r="BO75" i="2"/>
  <c r="BM75" i="2"/>
  <c r="BL75" i="2"/>
  <c r="BI75" i="2"/>
  <c r="BG75" i="2"/>
  <c r="BF75" i="2"/>
  <c r="BC75" i="2"/>
  <c r="BA75" i="2"/>
  <c r="AZ75" i="2"/>
  <c r="AW75" i="2"/>
  <c r="AU75" i="2"/>
  <c r="AT75" i="2"/>
  <c r="AQ75" i="2"/>
  <c r="AO75" i="2"/>
  <c r="AN75" i="2"/>
  <c r="AK75" i="2"/>
  <c r="AI75" i="2"/>
  <c r="AH75" i="2"/>
  <c r="AE75" i="2"/>
  <c r="AC75" i="2"/>
  <c r="AB75" i="2"/>
  <c r="Y75" i="2"/>
  <c r="V75" i="2"/>
  <c r="CM74" i="2"/>
  <c r="CK74" i="2"/>
  <c r="CJ74" i="2"/>
  <c r="CG74" i="2"/>
  <c r="CE74" i="2"/>
  <c r="CD74" i="2"/>
  <c r="CA74" i="2"/>
  <c r="BY74" i="2"/>
  <c r="BX74" i="2"/>
  <c r="BU74" i="2"/>
  <c r="BS74" i="2"/>
  <c r="BR74" i="2"/>
  <c r="BO74" i="2"/>
  <c r="BM74" i="2"/>
  <c r="BL74" i="2"/>
  <c r="BI74" i="2"/>
  <c r="BG74" i="2"/>
  <c r="BF74" i="2"/>
  <c r="BC74" i="2"/>
  <c r="BA74" i="2"/>
  <c r="AZ74" i="2"/>
  <c r="AW74" i="2"/>
  <c r="AU74" i="2"/>
  <c r="AT74" i="2"/>
  <c r="AQ74" i="2"/>
  <c r="AO74" i="2"/>
  <c r="AN74" i="2"/>
  <c r="AK74" i="2"/>
  <c r="AI74" i="2"/>
  <c r="AH74" i="2"/>
  <c r="AE74" i="2"/>
  <c r="AC74" i="2"/>
  <c r="AB74" i="2"/>
  <c r="Y74" i="2"/>
  <c r="V74" i="2"/>
  <c r="CM73" i="2"/>
  <c r="CK73" i="2"/>
  <c r="CJ73" i="2"/>
  <c r="CG73" i="2"/>
  <c r="CE73" i="2"/>
  <c r="CD73" i="2"/>
  <c r="CA73" i="2"/>
  <c r="BY73" i="2"/>
  <c r="BX73" i="2"/>
  <c r="BU73" i="2"/>
  <c r="BS73" i="2"/>
  <c r="BR73" i="2"/>
  <c r="BO73" i="2"/>
  <c r="BM73" i="2"/>
  <c r="BL73" i="2"/>
  <c r="BI73" i="2"/>
  <c r="BG73" i="2"/>
  <c r="BF73" i="2"/>
  <c r="BC73" i="2"/>
  <c r="BA73" i="2"/>
  <c r="AZ73" i="2"/>
  <c r="AW73" i="2"/>
  <c r="AU73" i="2"/>
  <c r="AT73" i="2"/>
  <c r="AQ73" i="2"/>
  <c r="AO73" i="2"/>
  <c r="AN73" i="2"/>
  <c r="AK73" i="2"/>
  <c r="AI73" i="2"/>
  <c r="AH73" i="2"/>
  <c r="AE73" i="2"/>
  <c r="AC73" i="2"/>
  <c r="AB73" i="2"/>
  <c r="Y73" i="2"/>
  <c r="V73" i="2"/>
  <c r="CM72" i="2"/>
  <c r="CK72" i="2"/>
  <c r="CJ72" i="2"/>
  <c r="CG72" i="2"/>
  <c r="CE72" i="2"/>
  <c r="CD72" i="2"/>
  <c r="CA72" i="2"/>
  <c r="BY72" i="2"/>
  <c r="BX72" i="2"/>
  <c r="BU72" i="2"/>
  <c r="BS72" i="2"/>
  <c r="BR72" i="2"/>
  <c r="BO72" i="2"/>
  <c r="BM72" i="2"/>
  <c r="BL72" i="2"/>
  <c r="BI72" i="2"/>
  <c r="BG72" i="2"/>
  <c r="BF72" i="2"/>
  <c r="BC72" i="2"/>
  <c r="BA72" i="2"/>
  <c r="AZ72" i="2"/>
  <c r="AW72" i="2"/>
  <c r="AU72" i="2"/>
  <c r="AT72" i="2"/>
  <c r="AQ72" i="2"/>
  <c r="AO72" i="2"/>
  <c r="AN72" i="2"/>
  <c r="AK72" i="2"/>
  <c r="AI72" i="2"/>
  <c r="AH72" i="2"/>
  <c r="AE72" i="2"/>
  <c r="AC72" i="2"/>
  <c r="AB72" i="2"/>
  <c r="W72" i="2"/>
  <c r="V72" i="2"/>
  <c r="CM71" i="2"/>
  <c r="CK71" i="2"/>
  <c r="CJ71" i="2"/>
  <c r="CG71" i="2"/>
  <c r="CE71" i="2"/>
  <c r="CD71" i="2"/>
  <c r="CA71" i="2"/>
  <c r="BY71" i="2"/>
  <c r="BX71" i="2"/>
  <c r="BU71" i="2"/>
  <c r="BS71" i="2"/>
  <c r="BR71" i="2"/>
  <c r="BO71" i="2"/>
  <c r="BM71" i="2"/>
  <c r="BL71" i="2"/>
  <c r="BI71" i="2"/>
  <c r="BG71" i="2"/>
  <c r="BF71" i="2"/>
  <c r="BC71" i="2"/>
  <c r="BA71" i="2"/>
  <c r="AZ71" i="2"/>
  <c r="AW71" i="2"/>
  <c r="AU71" i="2"/>
  <c r="AT71" i="2"/>
  <c r="AQ71" i="2"/>
  <c r="AO71" i="2"/>
  <c r="AN71" i="2"/>
  <c r="AK71" i="2"/>
  <c r="AI71" i="2"/>
  <c r="AH71" i="2"/>
  <c r="AE71" i="2"/>
  <c r="AC71" i="2"/>
  <c r="AB71" i="2"/>
  <c r="W71" i="2"/>
  <c r="V71" i="2"/>
  <c r="CM70" i="2"/>
  <c r="CK70" i="2"/>
  <c r="CJ70" i="2"/>
  <c r="CG70" i="2"/>
  <c r="CE70" i="2"/>
  <c r="CD70" i="2"/>
  <c r="CA70" i="2"/>
  <c r="BY70" i="2"/>
  <c r="BX70" i="2"/>
  <c r="BU70" i="2"/>
  <c r="BS70" i="2"/>
  <c r="BR70" i="2"/>
  <c r="BO70" i="2"/>
  <c r="BM70" i="2"/>
  <c r="BL70" i="2"/>
  <c r="BI70" i="2"/>
  <c r="BG70" i="2"/>
  <c r="BF70" i="2"/>
  <c r="BC70" i="2"/>
  <c r="BA70" i="2"/>
  <c r="AZ70" i="2"/>
  <c r="AW70" i="2"/>
  <c r="AU70" i="2"/>
  <c r="AT70" i="2"/>
  <c r="AQ70" i="2"/>
  <c r="AO70" i="2"/>
  <c r="AN70" i="2"/>
  <c r="AK70" i="2"/>
  <c r="AI70" i="2"/>
  <c r="AH70" i="2"/>
  <c r="AE70" i="2"/>
  <c r="AC70" i="2"/>
  <c r="AB70" i="2"/>
  <c r="Y70" i="2"/>
  <c r="V70" i="2"/>
  <c r="CM69" i="2"/>
  <c r="CK69" i="2"/>
  <c r="CJ69" i="2"/>
  <c r="CG69" i="2"/>
  <c r="CE69" i="2"/>
  <c r="CD69" i="2"/>
  <c r="CA69" i="2"/>
  <c r="BY69" i="2"/>
  <c r="BX69" i="2"/>
  <c r="BU69" i="2"/>
  <c r="BS69" i="2"/>
  <c r="BR69" i="2"/>
  <c r="BO69" i="2"/>
  <c r="BM69" i="2"/>
  <c r="BL69" i="2"/>
  <c r="BI69" i="2"/>
  <c r="BG69" i="2"/>
  <c r="BF69" i="2"/>
  <c r="BC69" i="2"/>
  <c r="BA69" i="2"/>
  <c r="AZ69" i="2"/>
  <c r="AW69" i="2"/>
  <c r="AU69" i="2"/>
  <c r="AT69" i="2"/>
  <c r="AQ69" i="2"/>
  <c r="AO69" i="2"/>
  <c r="AN69" i="2"/>
  <c r="AK69" i="2"/>
  <c r="AI69" i="2"/>
  <c r="AH69" i="2"/>
  <c r="AE69" i="2"/>
  <c r="AC69" i="2"/>
  <c r="AB69" i="2"/>
  <c r="Y69" i="2"/>
  <c r="V69" i="2"/>
  <c r="CM68" i="2"/>
  <c r="CK68" i="2"/>
  <c r="CJ68" i="2"/>
  <c r="CG68" i="2"/>
  <c r="CE68" i="2"/>
  <c r="CD68" i="2"/>
  <c r="CA68" i="2"/>
  <c r="BY68" i="2"/>
  <c r="BX68" i="2"/>
  <c r="BU68" i="2"/>
  <c r="BS68" i="2"/>
  <c r="BR68" i="2"/>
  <c r="BO68" i="2"/>
  <c r="BM68" i="2"/>
  <c r="BL68" i="2"/>
  <c r="BI68" i="2"/>
  <c r="BG68" i="2"/>
  <c r="BF68" i="2"/>
  <c r="BC68" i="2"/>
  <c r="BA68" i="2"/>
  <c r="AZ68" i="2"/>
  <c r="AW68" i="2"/>
  <c r="AU68" i="2"/>
  <c r="AT68" i="2"/>
  <c r="AQ68" i="2"/>
  <c r="AO68" i="2"/>
  <c r="AN68" i="2"/>
  <c r="AK68" i="2"/>
  <c r="AI68" i="2"/>
  <c r="AH68" i="2"/>
  <c r="AE68" i="2"/>
  <c r="AC68" i="2"/>
  <c r="AB68" i="2"/>
  <c r="Y68" i="2"/>
  <c r="V68" i="2"/>
  <c r="CM67" i="2"/>
  <c r="CK67" i="2"/>
  <c r="CJ67" i="2"/>
  <c r="CG67" i="2"/>
  <c r="CE67" i="2"/>
  <c r="CD67" i="2"/>
  <c r="CA67" i="2"/>
  <c r="BY67" i="2"/>
  <c r="BX67" i="2"/>
  <c r="BU67" i="2"/>
  <c r="BS67" i="2"/>
  <c r="BR67" i="2"/>
  <c r="BO67" i="2"/>
  <c r="BM67" i="2"/>
  <c r="BL67" i="2"/>
  <c r="BI67" i="2"/>
  <c r="BG67" i="2"/>
  <c r="BF67" i="2"/>
  <c r="BC67" i="2"/>
  <c r="BA67" i="2"/>
  <c r="AZ67" i="2"/>
  <c r="AW67" i="2"/>
  <c r="AU67" i="2"/>
  <c r="AT67" i="2"/>
  <c r="AQ67" i="2"/>
  <c r="AO67" i="2"/>
  <c r="AN67" i="2"/>
  <c r="AK67" i="2"/>
  <c r="AI67" i="2"/>
  <c r="AH67" i="2"/>
  <c r="AE67" i="2"/>
  <c r="AC67" i="2"/>
  <c r="AB67" i="2"/>
  <c r="Y67" i="2"/>
  <c r="V67" i="2"/>
  <c r="CM66" i="2"/>
  <c r="CK66" i="2"/>
  <c r="CJ66" i="2"/>
  <c r="CG66" i="2"/>
  <c r="CE66" i="2"/>
  <c r="CD66" i="2"/>
  <c r="CA66" i="2"/>
  <c r="BY66" i="2"/>
  <c r="BX66" i="2"/>
  <c r="BU66" i="2"/>
  <c r="BS66" i="2"/>
  <c r="BR66" i="2"/>
  <c r="BO66" i="2"/>
  <c r="BM66" i="2"/>
  <c r="BL66" i="2"/>
  <c r="BI66" i="2"/>
  <c r="BG66" i="2"/>
  <c r="BF66" i="2"/>
  <c r="BC66" i="2"/>
  <c r="BA66" i="2"/>
  <c r="AZ66" i="2"/>
  <c r="AW66" i="2"/>
  <c r="AU66" i="2"/>
  <c r="AT66" i="2"/>
  <c r="AQ66" i="2"/>
  <c r="AO66" i="2"/>
  <c r="AN66" i="2"/>
  <c r="AK66" i="2"/>
  <c r="AI66" i="2"/>
  <c r="AH66" i="2"/>
  <c r="AE66" i="2"/>
  <c r="AC66" i="2"/>
  <c r="AB66" i="2"/>
  <c r="Y66" i="2"/>
  <c r="V66" i="2"/>
  <c r="CM65" i="2"/>
  <c r="CK65" i="2"/>
  <c r="CJ65" i="2"/>
  <c r="CG65" i="2"/>
  <c r="CE65" i="2"/>
  <c r="CD65" i="2"/>
  <c r="CA65" i="2"/>
  <c r="BY65" i="2"/>
  <c r="BX65" i="2"/>
  <c r="BU65" i="2"/>
  <c r="BS65" i="2"/>
  <c r="BR65" i="2"/>
  <c r="BO65" i="2"/>
  <c r="BM65" i="2"/>
  <c r="BL65" i="2"/>
  <c r="BI65" i="2"/>
  <c r="BG65" i="2"/>
  <c r="BF65" i="2"/>
  <c r="BC65" i="2"/>
  <c r="BA65" i="2"/>
  <c r="AZ65" i="2"/>
  <c r="AW65" i="2"/>
  <c r="AU65" i="2"/>
  <c r="AT65" i="2"/>
  <c r="AQ65" i="2"/>
  <c r="AO65" i="2"/>
  <c r="AN65" i="2"/>
  <c r="AK65" i="2"/>
  <c r="AI65" i="2"/>
  <c r="AH65" i="2"/>
  <c r="AE65" i="2"/>
  <c r="AC65" i="2"/>
  <c r="AB65" i="2"/>
  <c r="Y65" i="2"/>
  <c r="V65" i="2"/>
  <c r="CM64" i="2"/>
  <c r="CK64" i="2"/>
  <c r="CJ64" i="2"/>
  <c r="CG64" i="2"/>
  <c r="CE64" i="2"/>
  <c r="CD64" i="2"/>
  <c r="CA64" i="2"/>
  <c r="BY64" i="2"/>
  <c r="BX64" i="2"/>
  <c r="BU64" i="2"/>
  <c r="BS64" i="2"/>
  <c r="BR64" i="2"/>
  <c r="BO64" i="2"/>
  <c r="BM64" i="2"/>
  <c r="BL64" i="2"/>
  <c r="BI64" i="2"/>
  <c r="BG64" i="2"/>
  <c r="BF64" i="2"/>
  <c r="BC64" i="2"/>
  <c r="BA64" i="2"/>
  <c r="AZ64" i="2"/>
  <c r="AW64" i="2"/>
  <c r="AU64" i="2"/>
  <c r="AT64" i="2"/>
  <c r="AQ64" i="2"/>
  <c r="AO64" i="2"/>
  <c r="AN64" i="2"/>
  <c r="AK64" i="2"/>
  <c r="AI64" i="2"/>
  <c r="AH64" i="2"/>
  <c r="AE64" i="2"/>
  <c r="AC64" i="2"/>
  <c r="AB64" i="2"/>
  <c r="Y64" i="2"/>
  <c r="V64" i="2"/>
  <c r="CM63" i="2"/>
  <c r="CK63" i="2"/>
  <c r="CJ63" i="2"/>
  <c r="CG63" i="2"/>
  <c r="CE63" i="2"/>
  <c r="CD63" i="2"/>
  <c r="CA63" i="2"/>
  <c r="BY63" i="2"/>
  <c r="BX63" i="2"/>
  <c r="BU63" i="2"/>
  <c r="BS63" i="2"/>
  <c r="BR63" i="2"/>
  <c r="BO63" i="2"/>
  <c r="BM63" i="2"/>
  <c r="BL63" i="2"/>
  <c r="BI63" i="2"/>
  <c r="BG63" i="2"/>
  <c r="BF63" i="2"/>
  <c r="BC63" i="2"/>
  <c r="BA63" i="2"/>
  <c r="AZ63" i="2"/>
  <c r="AW63" i="2"/>
  <c r="AU63" i="2"/>
  <c r="AT63" i="2"/>
  <c r="AQ63" i="2"/>
  <c r="AO63" i="2"/>
  <c r="AN63" i="2"/>
  <c r="AK63" i="2"/>
  <c r="AI63" i="2"/>
  <c r="AH63" i="2"/>
  <c r="AE63" i="2"/>
  <c r="AC63" i="2"/>
  <c r="AB63" i="2"/>
  <c r="Y63" i="2"/>
  <c r="V63" i="2"/>
  <c r="CM62" i="2"/>
  <c r="CK62" i="2"/>
  <c r="CJ62" i="2"/>
  <c r="CG62" i="2"/>
  <c r="CE62" i="2"/>
  <c r="CD62" i="2"/>
  <c r="CA62" i="2"/>
  <c r="BY62" i="2"/>
  <c r="BX62" i="2"/>
  <c r="BU62" i="2"/>
  <c r="BS62" i="2"/>
  <c r="BR62" i="2"/>
  <c r="BO62" i="2"/>
  <c r="BM62" i="2"/>
  <c r="BL62" i="2"/>
  <c r="BI62" i="2"/>
  <c r="BG62" i="2"/>
  <c r="BF62" i="2"/>
  <c r="BC62" i="2"/>
  <c r="BA62" i="2"/>
  <c r="AZ62" i="2"/>
  <c r="AW62" i="2"/>
  <c r="AU62" i="2"/>
  <c r="AT62" i="2"/>
  <c r="AQ62" i="2"/>
  <c r="AO62" i="2"/>
  <c r="AN62" i="2"/>
  <c r="AK62" i="2"/>
  <c r="AI62" i="2"/>
  <c r="AH62" i="2"/>
  <c r="AE62" i="2"/>
  <c r="AC62" i="2"/>
  <c r="AB62" i="2"/>
  <c r="Y62" i="2"/>
  <c r="V62" i="2"/>
  <c r="CM61" i="2"/>
  <c r="CK61" i="2"/>
  <c r="CJ61" i="2"/>
  <c r="CG61" i="2"/>
  <c r="CE61" i="2"/>
  <c r="CD61" i="2"/>
  <c r="CA61" i="2"/>
  <c r="BY61" i="2"/>
  <c r="BX61" i="2"/>
  <c r="BU61" i="2"/>
  <c r="BS61" i="2"/>
  <c r="BR61" i="2"/>
  <c r="BO61" i="2"/>
  <c r="BM61" i="2"/>
  <c r="BL61" i="2"/>
  <c r="BI61" i="2"/>
  <c r="BG61" i="2"/>
  <c r="BF61" i="2"/>
  <c r="BC61" i="2"/>
  <c r="BA61" i="2"/>
  <c r="AZ61" i="2"/>
  <c r="AW61" i="2"/>
  <c r="AU61" i="2"/>
  <c r="AT61" i="2"/>
  <c r="AQ61" i="2"/>
  <c r="AO61" i="2"/>
  <c r="AN61" i="2"/>
  <c r="AK61" i="2"/>
  <c r="AI61" i="2"/>
  <c r="AH61" i="2"/>
  <c r="AE61" i="2"/>
  <c r="AC61" i="2"/>
  <c r="AB61" i="2"/>
  <c r="Y61" i="2"/>
  <c r="V61" i="2"/>
  <c r="CM60" i="2"/>
  <c r="CK60" i="2"/>
  <c r="CJ60" i="2"/>
  <c r="CG60" i="2"/>
  <c r="CE60" i="2"/>
  <c r="CD60" i="2"/>
  <c r="CA60" i="2"/>
  <c r="BY60" i="2"/>
  <c r="BX60" i="2"/>
  <c r="BU60" i="2"/>
  <c r="BS60" i="2"/>
  <c r="BR60" i="2"/>
  <c r="BO60" i="2"/>
  <c r="BM60" i="2"/>
  <c r="BL60" i="2"/>
  <c r="BI60" i="2"/>
  <c r="BG60" i="2"/>
  <c r="BF60" i="2"/>
  <c r="BC60" i="2"/>
  <c r="BA60" i="2"/>
  <c r="AZ60" i="2"/>
  <c r="AW60" i="2"/>
  <c r="AU60" i="2"/>
  <c r="AT60" i="2"/>
  <c r="AQ60" i="2"/>
  <c r="AO60" i="2"/>
  <c r="AN60" i="2"/>
  <c r="AK60" i="2"/>
  <c r="AI60" i="2"/>
  <c r="AH60" i="2"/>
  <c r="AE60" i="2"/>
  <c r="AC60" i="2"/>
  <c r="AB60" i="2"/>
  <c r="W60" i="2"/>
  <c r="V60" i="2"/>
  <c r="CM59" i="2"/>
  <c r="CK59" i="2"/>
  <c r="CJ59" i="2"/>
  <c r="CG59" i="2"/>
  <c r="CE59" i="2"/>
  <c r="CD59" i="2"/>
  <c r="CA59" i="2"/>
  <c r="BY59" i="2"/>
  <c r="BX59" i="2"/>
  <c r="BU59" i="2"/>
  <c r="BS59" i="2"/>
  <c r="BR59" i="2"/>
  <c r="BO59" i="2"/>
  <c r="BM59" i="2"/>
  <c r="BL59" i="2"/>
  <c r="BI59" i="2"/>
  <c r="BG59" i="2"/>
  <c r="BF59" i="2"/>
  <c r="BC59" i="2"/>
  <c r="BA59" i="2"/>
  <c r="AZ59" i="2"/>
  <c r="AW59" i="2"/>
  <c r="AU59" i="2"/>
  <c r="AT59" i="2"/>
  <c r="AQ59" i="2"/>
  <c r="AO59" i="2"/>
  <c r="AN59" i="2"/>
  <c r="AK59" i="2"/>
  <c r="AI59" i="2"/>
  <c r="AH59" i="2"/>
  <c r="AE59" i="2"/>
  <c r="AC59" i="2"/>
  <c r="AB59" i="2"/>
  <c r="W59" i="2"/>
  <c r="V59" i="2"/>
  <c r="CM58" i="2"/>
  <c r="CK58" i="2"/>
  <c r="CJ58" i="2"/>
  <c r="CG58" i="2"/>
  <c r="CE58" i="2"/>
  <c r="CD58" i="2"/>
  <c r="CA58" i="2"/>
  <c r="BY58" i="2"/>
  <c r="BX58" i="2"/>
  <c r="BU58" i="2"/>
  <c r="BS58" i="2"/>
  <c r="BR58" i="2"/>
  <c r="BO58" i="2"/>
  <c r="BM58" i="2"/>
  <c r="BL58" i="2"/>
  <c r="BI58" i="2"/>
  <c r="BG58" i="2"/>
  <c r="BF58" i="2"/>
  <c r="BC58" i="2"/>
  <c r="BA58" i="2"/>
  <c r="AZ58" i="2"/>
  <c r="AW58" i="2"/>
  <c r="AU58" i="2"/>
  <c r="AT58" i="2"/>
  <c r="AQ58" i="2"/>
  <c r="AO58" i="2"/>
  <c r="AN58" i="2"/>
  <c r="AK58" i="2"/>
  <c r="AI58" i="2"/>
  <c r="AH58" i="2"/>
  <c r="AE58" i="2"/>
  <c r="AC58" i="2"/>
  <c r="AB58" i="2"/>
  <c r="Y58" i="2"/>
  <c r="V58" i="2"/>
  <c r="CM57" i="2"/>
  <c r="CK57" i="2"/>
  <c r="CJ57" i="2"/>
  <c r="CG57" i="2"/>
  <c r="CE57" i="2"/>
  <c r="CD57" i="2"/>
  <c r="CA57" i="2"/>
  <c r="BY57" i="2"/>
  <c r="BX57" i="2"/>
  <c r="BU57" i="2"/>
  <c r="BS57" i="2"/>
  <c r="BR57" i="2"/>
  <c r="BO57" i="2"/>
  <c r="BM57" i="2"/>
  <c r="BL57" i="2"/>
  <c r="BI57" i="2"/>
  <c r="BG57" i="2"/>
  <c r="BF57" i="2"/>
  <c r="BC57" i="2"/>
  <c r="BA57" i="2"/>
  <c r="AZ57" i="2"/>
  <c r="AW57" i="2"/>
  <c r="AU57" i="2"/>
  <c r="AT57" i="2"/>
  <c r="AQ57" i="2"/>
  <c r="AO57" i="2"/>
  <c r="AN57" i="2"/>
  <c r="AK57" i="2"/>
  <c r="AI57" i="2"/>
  <c r="AH57" i="2"/>
  <c r="AE57" i="2"/>
  <c r="AC57" i="2"/>
  <c r="AB57" i="2"/>
  <c r="Y57" i="2"/>
  <c r="V57" i="2"/>
  <c r="CM56" i="2"/>
  <c r="CK56" i="2"/>
  <c r="CJ56" i="2"/>
  <c r="CG56" i="2"/>
  <c r="CE56" i="2"/>
  <c r="CD56" i="2"/>
  <c r="CA56" i="2"/>
  <c r="BY56" i="2"/>
  <c r="BX56" i="2"/>
  <c r="BU56" i="2"/>
  <c r="BS56" i="2"/>
  <c r="BR56" i="2"/>
  <c r="BO56" i="2"/>
  <c r="BM56" i="2"/>
  <c r="BL56" i="2"/>
  <c r="BI56" i="2"/>
  <c r="BG56" i="2"/>
  <c r="BF56" i="2"/>
  <c r="BC56" i="2"/>
  <c r="BA56" i="2"/>
  <c r="AZ56" i="2"/>
  <c r="AW56" i="2"/>
  <c r="AU56" i="2"/>
  <c r="AT56" i="2"/>
  <c r="AQ56" i="2"/>
  <c r="AO56" i="2"/>
  <c r="AN56" i="2"/>
  <c r="AK56" i="2"/>
  <c r="AI56" i="2"/>
  <c r="AH56" i="2"/>
  <c r="AE56" i="2"/>
  <c r="AC56" i="2"/>
  <c r="AB56" i="2"/>
  <c r="Y56" i="2"/>
  <c r="V56" i="2"/>
  <c r="CM55" i="2"/>
  <c r="CK55" i="2"/>
  <c r="CJ55" i="2"/>
  <c r="CG55" i="2"/>
  <c r="CE55" i="2"/>
  <c r="CD55" i="2"/>
  <c r="CA55" i="2"/>
  <c r="BY55" i="2"/>
  <c r="BX55" i="2"/>
  <c r="BU55" i="2"/>
  <c r="BS55" i="2"/>
  <c r="BR55" i="2"/>
  <c r="BO55" i="2"/>
  <c r="BM55" i="2"/>
  <c r="BL55" i="2"/>
  <c r="BI55" i="2"/>
  <c r="BG55" i="2"/>
  <c r="BF55" i="2"/>
  <c r="BC55" i="2"/>
  <c r="BA55" i="2"/>
  <c r="AZ55" i="2"/>
  <c r="AW55" i="2"/>
  <c r="AU55" i="2"/>
  <c r="AT55" i="2"/>
  <c r="AQ55" i="2"/>
  <c r="AO55" i="2"/>
  <c r="AN55" i="2"/>
  <c r="AK55" i="2"/>
  <c r="AI55" i="2"/>
  <c r="AH55" i="2"/>
  <c r="AE55" i="2"/>
  <c r="AC55" i="2"/>
  <c r="AB55" i="2"/>
  <c r="Y55" i="2"/>
  <c r="V55" i="2"/>
  <c r="CM54" i="2"/>
  <c r="CK54" i="2"/>
  <c r="CJ54" i="2"/>
  <c r="CG54" i="2"/>
  <c r="CE54" i="2"/>
  <c r="CD54" i="2"/>
  <c r="CA54" i="2"/>
  <c r="BY54" i="2"/>
  <c r="BX54" i="2"/>
  <c r="BU54" i="2"/>
  <c r="BS54" i="2"/>
  <c r="BR54" i="2"/>
  <c r="BO54" i="2"/>
  <c r="BM54" i="2"/>
  <c r="BL54" i="2"/>
  <c r="BI54" i="2"/>
  <c r="BG54" i="2"/>
  <c r="BF54" i="2"/>
  <c r="BC54" i="2"/>
  <c r="BA54" i="2"/>
  <c r="AZ54" i="2"/>
  <c r="AW54" i="2"/>
  <c r="AU54" i="2"/>
  <c r="AT54" i="2"/>
  <c r="AQ54" i="2"/>
  <c r="AO54" i="2"/>
  <c r="AN54" i="2"/>
  <c r="AK54" i="2"/>
  <c r="AI54" i="2"/>
  <c r="AH54" i="2"/>
  <c r="AE54" i="2"/>
  <c r="AC54" i="2"/>
  <c r="AB54" i="2"/>
  <c r="Y54" i="2"/>
  <c r="V54" i="2"/>
  <c r="CM53" i="2"/>
  <c r="CK53" i="2"/>
  <c r="CJ53" i="2"/>
  <c r="CG53" i="2"/>
  <c r="CE53" i="2"/>
  <c r="CD53" i="2"/>
  <c r="CA53" i="2"/>
  <c r="BY53" i="2"/>
  <c r="BX53" i="2"/>
  <c r="BU53" i="2"/>
  <c r="BS53" i="2"/>
  <c r="BR53" i="2"/>
  <c r="BO53" i="2"/>
  <c r="BM53" i="2"/>
  <c r="BL53" i="2"/>
  <c r="BI53" i="2"/>
  <c r="BG53" i="2"/>
  <c r="BF53" i="2"/>
  <c r="BC53" i="2"/>
  <c r="BA53" i="2"/>
  <c r="AZ53" i="2"/>
  <c r="AW53" i="2"/>
  <c r="AU53" i="2"/>
  <c r="AT53" i="2"/>
  <c r="AQ53" i="2"/>
  <c r="AO53" i="2"/>
  <c r="AN53" i="2"/>
  <c r="AK53" i="2"/>
  <c r="AI53" i="2"/>
  <c r="AH53" i="2"/>
  <c r="AE53" i="2"/>
  <c r="AC53" i="2"/>
  <c r="AB53" i="2"/>
  <c r="Y53" i="2"/>
  <c r="V53" i="2"/>
  <c r="CM52" i="2"/>
  <c r="CK52" i="2"/>
  <c r="CJ52" i="2"/>
  <c r="CG52" i="2"/>
  <c r="CE52" i="2"/>
  <c r="CD52" i="2"/>
  <c r="CA52" i="2"/>
  <c r="BY52" i="2"/>
  <c r="BX52" i="2"/>
  <c r="BU52" i="2"/>
  <c r="BS52" i="2"/>
  <c r="BR52" i="2"/>
  <c r="BO52" i="2"/>
  <c r="BM52" i="2"/>
  <c r="BL52" i="2"/>
  <c r="BI52" i="2"/>
  <c r="BG52" i="2"/>
  <c r="BF52" i="2"/>
  <c r="BC52" i="2"/>
  <c r="BA52" i="2"/>
  <c r="AZ52" i="2"/>
  <c r="AW52" i="2"/>
  <c r="AU52" i="2"/>
  <c r="AT52" i="2"/>
  <c r="AQ52" i="2"/>
  <c r="AO52" i="2"/>
  <c r="AN52" i="2"/>
  <c r="AK52" i="2"/>
  <c r="AI52" i="2"/>
  <c r="AH52" i="2"/>
  <c r="AE52" i="2"/>
  <c r="AC52" i="2"/>
  <c r="AB52" i="2"/>
  <c r="Y52" i="2"/>
  <c r="V52" i="2"/>
  <c r="CM51" i="2"/>
  <c r="CK51" i="2"/>
  <c r="CJ51" i="2"/>
  <c r="CG51" i="2"/>
  <c r="CE51" i="2"/>
  <c r="CD51" i="2"/>
  <c r="CA51" i="2"/>
  <c r="BY51" i="2"/>
  <c r="BX51" i="2"/>
  <c r="BU51" i="2"/>
  <c r="BS51" i="2"/>
  <c r="BR51" i="2"/>
  <c r="BO51" i="2"/>
  <c r="BM51" i="2"/>
  <c r="BL51" i="2"/>
  <c r="BI51" i="2"/>
  <c r="BG51" i="2"/>
  <c r="BF51" i="2"/>
  <c r="BC51" i="2"/>
  <c r="BA51" i="2"/>
  <c r="AZ51" i="2"/>
  <c r="AW51" i="2"/>
  <c r="AU51" i="2"/>
  <c r="AT51" i="2"/>
  <c r="AQ51" i="2"/>
  <c r="AO51" i="2"/>
  <c r="AN51" i="2"/>
  <c r="AK51" i="2"/>
  <c r="AI51" i="2"/>
  <c r="AH51" i="2"/>
  <c r="AE51" i="2"/>
  <c r="AC51" i="2"/>
  <c r="AB51" i="2"/>
  <c r="Y51" i="2"/>
  <c r="V51" i="2"/>
  <c r="CM50" i="2"/>
  <c r="CK50" i="2"/>
  <c r="CJ50" i="2"/>
  <c r="CG50" i="2"/>
  <c r="CE50" i="2"/>
  <c r="CD50" i="2"/>
  <c r="CA50" i="2"/>
  <c r="BY50" i="2"/>
  <c r="BX50" i="2"/>
  <c r="BU50" i="2"/>
  <c r="BS50" i="2"/>
  <c r="BR50" i="2"/>
  <c r="BO50" i="2"/>
  <c r="BM50" i="2"/>
  <c r="BL50" i="2"/>
  <c r="BI50" i="2"/>
  <c r="BG50" i="2"/>
  <c r="BF50" i="2"/>
  <c r="BC50" i="2"/>
  <c r="BA50" i="2"/>
  <c r="AZ50" i="2"/>
  <c r="AW50" i="2"/>
  <c r="AU50" i="2"/>
  <c r="AT50" i="2"/>
  <c r="AQ50" i="2"/>
  <c r="AO50" i="2"/>
  <c r="AN50" i="2"/>
  <c r="AK50" i="2"/>
  <c r="AI50" i="2"/>
  <c r="AH50" i="2"/>
  <c r="AE50" i="2"/>
  <c r="AC50" i="2"/>
  <c r="AB50" i="2"/>
  <c r="Y50" i="2"/>
  <c r="V50" i="2"/>
  <c r="CM49" i="2"/>
  <c r="CK49" i="2"/>
  <c r="CJ49" i="2"/>
  <c r="CG49" i="2"/>
  <c r="CE49" i="2"/>
  <c r="CD49" i="2"/>
  <c r="CA49" i="2"/>
  <c r="BY49" i="2"/>
  <c r="BX49" i="2"/>
  <c r="BU49" i="2"/>
  <c r="BS49" i="2"/>
  <c r="BR49" i="2"/>
  <c r="BO49" i="2"/>
  <c r="BM49" i="2"/>
  <c r="BL49" i="2"/>
  <c r="BI49" i="2"/>
  <c r="BG49" i="2"/>
  <c r="BF49" i="2"/>
  <c r="BC49" i="2"/>
  <c r="BA49" i="2"/>
  <c r="AZ49" i="2"/>
  <c r="AW49" i="2"/>
  <c r="AU49" i="2"/>
  <c r="AT49" i="2"/>
  <c r="AQ49" i="2"/>
  <c r="AO49" i="2"/>
  <c r="AN49" i="2"/>
  <c r="AK49" i="2"/>
  <c r="AI49" i="2"/>
  <c r="AH49" i="2"/>
  <c r="AE49" i="2"/>
  <c r="AC49" i="2"/>
  <c r="AB49" i="2"/>
  <c r="Y49" i="2"/>
  <c r="V49" i="2"/>
  <c r="CM48" i="2"/>
  <c r="CK48" i="2"/>
  <c r="CJ48" i="2"/>
  <c r="CG48" i="2"/>
  <c r="CE48" i="2"/>
  <c r="CD48" i="2"/>
  <c r="CA48" i="2"/>
  <c r="BY48" i="2"/>
  <c r="BX48" i="2"/>
  <c r="BU48" i="2"/>
  <c r="BS48" i="2"/>
  <c r="BR48" i="2"/>
  <c r="BO48" i="2"/>
  <c r="BM48" i="2"/>
  <c r="BL48" i="2"/>
  <c r="BI48" i="2"/>
  <c r="BG48" i="2"/>
  <c r="BF48" i="2"/>
  <c r="BC48" i="2"/>
  <c r="BA48" i="2"/>
  <c r="AZ48" i="2"/>
  <c r="AW48" i="2"/>
  <c r="AU48" i="2"/>
  <c r="AT48" i="2"/>
  <c r="AQ48" i="2"/>
  <c r="AO48" i="2"/>
  <c r="AN48" i="2"/>
  <c r="AK48" i="2"/>
  <c r="AI48" i="2"/>
  <c r="AH48" i="2"/>
  <c r="AE48" i="2"/>
  <c r="AC48" i="2"/>
  <c r="AB48" i="2"/>
  <c r="W48" i="2"/>
  <c r="V48" i="2"/>
  <c r="CM47" i="2"/>
  <c r="CK47" i="2"/>
  <c r="CJ47" i="2"/>
  <c r="CG47" i="2"/>
  <c r="CE47" i="2"/>
  <c r="CD47" i="2"/>
  <c r="CA47" i="2"/>
  <c r="BY47" i="2"/>
  <c r="BX47" i="2"/>
  <c r="BU47" i="2"/>
  <c r="BS47" i="2"/>
  <c r="BR47" i="2"/>
  <c r="BO47" i="2"/>
  <c r="BM47" i="2"/>
  <c r="BL47" i="2"/>
  <c r="BI47" i="2"/>
  <c r="BG47" i="2"/>
  <c r="BF47" i="2"/>
  <c r="BC47" i="2"/>
  <c r="BA47" i="2"/>
  <c r="AZ47" i="2"/>
  <c r="AW47" i="2"/>
  <c r="AU47" i="2"/>
  <c r="AT47" i="2"/>
  <c r="AQ47" i="2"/>
  <c r="AO47" i="2"/>
  <c r="AN47" i="2"/>
  <c r="AK47" i="2"/>
  <c r="AI47" i="2"/>
  <c r="AH47" i="2"/>
  <c r="AE47" i="2"/>
  <c r="AC47" i="2"/>
  <c r="AB47" i="2"/>
  <c r="W47" i="2"/>
  <c r="V47" i="2"/>
  <c r="CM46" i="2"/>
  <c r="CK46" i="2"/>
  <c r="CJ46" i="2"/>
  <c r="CG46" i="2"/>
  <c r="CE46" i="2"/>
  <c r="CD46" i="2"/>
  <c r="CA46" i="2"/>
  <c r="BY46" i="2"/>
  <c r="BX46" i="2"/>
  <c r="BU46" i="2"/>
  <c r="BS46" i="2"/>
  <c r="BR46" i="2"/>
  <c r="BO46" i="2"/>
  <c r="BM46" i="2"/>
  <c r="BL46" i="2"/>
  <c r="BI46" i="2"/>
  <c r="BG46" i="2"/>
  <c r="BF46" i="2"/>
  <c r="BC46" i="2"/>
  <c r="BA46" i="2"/>
  <c r="AZ46" i="2"/>
  <c r="AW46" i="2"/>
  <c r="AU46" i="2"/>
  <c r="AT46" i="2"/>
  <c r="AQ46" i="2"/>
  <c r="AO46" i="2"/>
  <c r="AN46" i="2"/>
  <c r="AK46" i="2"/>
  <c r="AI46" i="2"/>
  <c r="AH46" i="2"/>
  <c r="AE46" i="2"/>
  <c r="AC46" i="2"/>
  <c r="AB46" i="2"/>
  <c r="Y46" i="2"/>
  <c r="V46" i="2"/>
  <c r="CM45" i="2"/>
  <c r="CK45" i="2"/>
  <c r="CJ45" i="2"/>
  <c r="CG45" i="2"/>
  <c r="CE45" i="2"/>
  <c r="CD45" i="2"/>
  <c r="CA45" i="2"/>
  <c r="BY45" i="2"/>
  <c r="BX45" i="2"/>
  <c r="BU45" i="2"/>
  <c r="BS45" i="2"/>
  <c r="BR45" i="2"/>
  <c r="BO45" i="2"/>
  <c r="BM45" i="2"/>
  <c r="BL45" i="2"/>
  <c r="BI45" i="2"/>
  <c r="BG45" i="2"/>
  <c r="BF45" i="2"/>
  <c r="BC45" i="2"/>
  <c r="BA45" i="2"/>
  <c r="AZ45" i="2"/>
  <c r="AW45" i="2"/>
  <c r="AU45" i="2"/>
  <c r="AT45" i="2"/>
  <c r="AQ45" i="2"/>
  <c r="AO45" i="2"/>
  <c r="AN45" i="2"/>
  <c r="AK45" i="2"/>
  <c r="AI45" i="2"/>
  <c r="AH45" i="2"/>
  <c r="AE45" i="2"/>
  <c r="AC45" i="2"/>
  <c r="AB45" i="2"/>
  <c r="Y45" i="2"/>
  <c r="V45" i="2"/>
  <c r="CM44" i="2"/>
  <c r="CK44" i="2"/>
  <c r="CJ44" i="2"/>
  <c r="CG44" i="2"/>
  <c r="CE44" i="2"/>
  <c r="CD44" i="2"/>
  <c r="CA44" i="2"/>
  <c r="BY44" i="2"/>
  <c r="BX44" i="2"/>
  <c r="BU44" i="2"/>
  <c r="BS44" i="2"/>
  <c r="BR44" i="2"/>
  <c r="BO44" i="2"/>
  <c r="BM44" i="2"/>
  <c r="BL44" i="2"/>
  <c r="BI44" i="2"/>
  <c r="BG44" i="2"/>
  <c r="BF44" i="2"/>
  <c r="BC44" i="2"/>
  <c r="BA44" i="2"/>
  <c r="AZ44" i="2"/>
  <c r="AW44" i="2"/>
  <c r="AU44" i="2"/>
  <c r="AT44" i="2"/>
  <c r="AQ44" i="2"/>
  <c r="AO44" i="2"/>
  <c r="AN44" i="2"/>
  <c r="AK44" i="2"/>
  <c r="AI44" i="2"/>
  <c r="AH44" i="2"/>
  <c r="AE44" i="2"/>
  <c r="AC44" i="2"/>
  <c r="AB44" i="2"/>
  <c r="Y44" i="2"/>
  <c r="V44" i="2"/>
  <c r="CM43" i="2"/>
  <c r="CK43" i="2"/>
  <c r="CJ43" i="2"/>
  <c r="CG43" i="2"/>
  <c r="CE43" i="2"/>
  <c r="CD43" i="2"/>
  <c r="CA43" i="2"/>
  <c r="BY43" i="2"/>
  <c r="BX43" i="2"/>
  <c r="BU43" i="2"/>
  <c r="BS43" i="2"/>
  <c r="BR43" i="2"/>
  <c r="BO43" i="2"/>
  <c r="BM43" i="2"/>
  <c r="BL43" i="2"/>
  <c r="BI43" i="2"/>
  <c r="BG43" i="2"/>
  <c r="BF43" i="2"/>
  <c r="BC43" i="2"/>
  <c r="BA43" i="2"/>
  <c r="AZ43" i="2"/>
  <c r="AW43" i="2"/>
  <c r="AU43" i="2"/>
  <c r="AT43" i="2"/>
  <c r="AQ43" i="2"/>
  <c r="AO43" i="2"/>
  <c r="AN43" i="2"/>
  <c r="AK43" i="2"/>
  <c r="AI43" i="2"/>
  <c r="AH43" i="2"/>
  <c r="AE43" i="2"/>
  <c r="AC43" i="2"/>
  <c r="AB43" i="2"/>
  <c r="Y43" i="2"/>
  <c r="V43" i="2"/>
  <c r="CM42" i="2"/>
  <c r="CK42" i="2"/>
  <c r="CJ42" i="2"/>
  <c r="CG42" i="2"/>
  <c r="CE42" i="2"/>
  <c r="CD42" i="2"/>
  <c r="CA42" i="2"/>
  <c r="BY42" i="2"/>
  <c r="BX42" i="2"/>
  <c r="BU42" i="2"/>
  <c r="BS42" i="2"/>
  <c r="BR42" i="2"/>
  <c r="BO42" i="2"/>
  <c r="BM42" i="2"/>
  <c r="BL42" i="2"/>
  <c r="BI42" i="2"/>
  <c r="BG42" i="2"/>
  <c r="BF42" i="2"/>
  <c r="BC42" i="2"/>
  <c r="BA42" i="2"/>
  <c r="AZ42" i="2"/>
  <c r="AW42" i="2"/>
  <c r="AU42" i="2"/>
  <c r="AT42" i="2"/>
  <c r="AQ42" i="2"/>
  <c r="AO42" i="2"/>
  <c r="AN42" i="2"/>
  <c r="AK42" i="2"/>
  <c r="AI42" i="2"/>
  <c r="AH42" i="2"/>
  <c r="AE42" i="2"/>
  <c r="AC42" i="2"/>
  <c r="AB42" i="2"/>
  <c r="Y42" i="2"/>
  <c r="V42" i="2"/>
  <c r="CM41" i="2"/>
  <c r="CK41" i="2"/>
  <c r="CJ41" i="2"/>
  <c r="CG41" i="2"/>
  <c r="CE41" i="2"/>
  <c r="CD41" i="2"/>
  <c r="CA41" i="2"/>
  <c r="BY41" i="2"/>
  <c r="BX41" i="2"/>
  <c r="BU41" i="2"/>
  <c r="BS41" i="2"/>
  <c r="BR41" i="2"/>
  <c r="BO41" i="2"/>
  <c r="BM41" i="2"/>
  <c r="BL41" i="2"/>
  <c r="BI41" i="2"/>
  <c r="BG41" i="2"/>
  <c r="BF41" i="2"/>
  <c r="BC41" i="2"/>
  <c r="BA41" i="2"/>
  <c r="AZ41" i="2"/>
  <c r="AW41" i="2"/>
  <c r="AU41" i="2"/>
  <c r="AT41" i="2"/>
  <c r="AQ41" i="2"/>
  <c r="AO41" i="2"/>
  <c r="AN41" i="2"/>
  <c r="AK41" i="2"/>
  <c r="AI41" i="2"/>
  <c r="AH41" i="2"/>
  <c r="AE41" i="2"/>
  <c r="AC41" i="2"/>
  <c r="AB41" i="2"/>
  <c r="Y41" i="2"/>
  <c r="V41" i="2"/>
  <c r="CM40" i="2"/>
  <c r="CK40" i="2"/>
  <c r="CJ40" i="2"/>
  <c r="CG40" i="2"/>
  <c r="CE40" i="2"/>
  <c r="CD40" i="2"/>
  <c r="CA40" i="2"/>
  <c r="BY40" i="2"/>
  <c r="BX40" i="2"/>
  <c r="BU40" i="2"/>
  <c r="BS40" i="2"/>
  <c r="BR40" i="2"/>
  <c r="BO40" i="2"/>
  <c r="BM40" i="2"/>
  <c r="BL40" i="2"/>
  <c r="BI40" i="2"/>
  <c r="BG40" i="2"/>
  <c r="BF40" i="2"/>
  <c r="BC40" i="2"/>
  <c r="BA40" i="2"/>
  <c r="AZ40" i="2"/>
  <c r="AW40" i="2"/>
  <c r="AU40" i="2"/>
  <c r="AT40" i="2"/>
  <c r="AQ40" i="2"/>
  <c r="AO40" i="2"/>
  <c r="AN40" i="2"/>
  <c r="AK40" i="2"/>
  <c r="AI40" i="2"/>
  <c r="AH40" i="2"/>
  <c r="AE40" i="2"/>
  <c r="AC40" i="2"/>
  <c r="AB40" i="2"/>
  <c r="Y40" i="2"/>
  <c r="V40" i="2"/>
  <c r="CM39" i="2"/>
  <c r="CK39" i="2"/>
  <c r="CJ39" i="2"/>
  <c r="CG39" i="2"/>
  <c r="CE39" i="2"/>
  <c r="CD39" i="2"/>
  <c r="CA39" i="2"/>
  <c r="BY39" i="2"/>
  <c r="BX39" i="2"/>
  <c r="BU39" i="2"/>
  <c r="BS39" i="2"/>
  <c r="BR39" i="2"/>
  <c r="BO39" i="2"/>
  <c r="BM39" i="2"/>
  <c r="BL39" i="2"/>
  <c r="BI39" i="2"/>
  <c r="BG39" i="2"/>
  <c r="BF39" i="2"/>
  <c r="BC39" i="2"/>
  <c r="BA39" i="2"/>
  <c r="AZ39" i="2"/>
  <c r="AW39" i="2"/>
  <c r="AU39" i="2"/>
  <c r="AT39" i="2"/>
  <c r="AQ39" i="2"/>
  <c r="AO39" i="2"/>
  <c r="AN39" i="2"/>
  <c r="AK39" i="2"/>
  <c r="AI39" i="2"/>
  <c r="AH39" i="2"/>
  <c r="AE39" i="2"/>
  <c r="AC39" i="2"/>
  <c r="AB39" i="2"/>
  <c r="Y39" i="2"/>
  <c r="V39" i="2"/>
  <c r="CM38" i="2"/>
  <c r="CK38" i="2"/>
  <c r="CJ38" i="2"/>
  <c r="CG38" i="2"/>
  <c r="CE38" i="2"/>
  <c r="CD38" i="2"/>
  <c r="CA38" i="2"/>
  <c r="BY38" i="2"/>
  <c r="BX38" i="2"/>
  <c r="BU38" i="2"/>
  <c r="BS38" i="2"/>
  <c r="BR38" i="2"/>
  <c r="BO38" i="2"/>
  <c r="BM38" i="2"/>
  <c r="BL38" i="2"/>
  <c r="BI38" i="2"/>
  <c r="BG38" i="2"/>
  <c r="BF38" i="2"/>
  <c r="BC38" i="2"/>
  <c r="BA38" i="2"/>
  <c r="AZ38" i="2"/>
  <c r="AW38" i="2"/>
  <c r="AU38" i="2"/>
  <c r="AT38" i="2"/>
  <c r="AQ38" i="2"/>
  <c r="AO38" i="2"/>
  <c r="AN38" i="2"/>
  <c r="AK38" i="2"/>
  <c r="AI38" i="2"/>
  <c r="AH38" i="2"/>
  <c r="AE38" i="2"/>
  <c r="AC38" i="2"/>
  <c r="AB38" i="2"/>
  <c r="Y38" i="2"/>
  <c r="V38" i="2"/>
  <c r="CM37" i="2"/>
  <c r="CK37" i="2"/>
  <c r="CJ37" i="2"/>
  <c r="CG37" i="2"/>
  <c r="CE37" i="2"/>
  <c r="CD37" i="2"/>
  <c r="CA37" i="2"/>
  <c r="BY37" i="2"/>
  <c r="BX37" i="2"/>
  <c r="BU37" i="2"/>
  <c r="BS37" i="2"/>
  <c r="BR37" i="2"/>
  <c r="BO37" i="2"/>
  <c r="BM37" i="2"/>
  <c r="BL37" i="2"/>
  <c r="BI37" i="2"/>
  <c r="BG37" i="2"/>
  <c r="BF37" i="2"/>
  <c r="BC37" i="2"/>
  <c r="BA37" i="2"/>
  <c r="AZ37" i="2"/>
  <c r="AW37" i="2"/>
  <c r="AU37" i="2"/>
  <c r="AT37" i="2"/>
  <c r="AQ37" i="2"/>
  <c r="AO37" i="2"/>
  <c r="AN37" i="2"/>
  <c r="AK37" i="2"/>
  <c r="AI37" i="2"/>
  <c r="AH37" i="2"/>
  <c r="AE37" i="2"/>
  <c r="AC37" i="2"/>
  <c r="AB37" i="2"/>
  <c r="Y37" i="2"/>
  <c r="V37" i="2"/>
  <c r="CM36" i="2"/>
  <c r="CK36" i="2"/>
  <c r="CJ36" i="2"/>
  <c r="CG36" i="2"/>
  <c r="CE36" i="2"/>
  <c r="CD36" i="2"/>
  <c r="CA36" i="2"/>
  <c r="BY36" i="2"/>
  <c r="BX36" i="2"/>
  <c r="BU36" i="2"/>
  <c r="BS36" i="2"/>
  <c r="BR36" i="2"/>
  <c r="BO36" i="2"/>
  <c r="BM36" i="2"/>
  <c r="BL36" i="2"/>
  <c r="BI36" i="2"/>
  <c r="BG36" i="2"/>
  <c r="BF36" i="2"/>
  <c r="BC36" i="2"/>
  <c r="BA36" i="2"/>
  <c r="AZ36" i="2"/>
  <c r="AW36" i="2"/>
  <c r="AU36" i="2"/>
  <c r="AT36" i="2"/>
  <c r="AQ36" i="2"/>
  <c r="AO36" i="2"/>
  <c r="AN36" i="2"/>
  <c r="AK36" i="2"/>
  <c r="AI36" i="2"/>
  <c r="AH36" i="2"/>
  <c r="AE36" i="2"/>
  <c r="AC36" i="2"/>
  <c r="AB36" i="2"/>
  <c r="W36" i="2"/>
  <c r="V36" i="2"/>
  <c r="CM35" i="2"/>
  <c r="CK35" i="2"/>
  <c r="CJ35" i="2"/>
  <c r="CG35" i="2"/>
  <c r="CE35" i="2"/>
  <c r="CD35" i="2"/>
  <c r="CA35" i="2"/>
  <c r="BY35" i="2"/>
  <c r="BX35" i="2"/>
  <c r="BU35" i="2"/>
  <c r="BS35" i="2"/>
  <c r="BR35" i="2"/>
  <c r="BO35" i="2"/>
  <c r="BM35" i="2"/>
  <c r="BL35" i="2"/>
  <c r="BI35" i="2"/>
  <c r="BG35" i="2"/>
  <c r="BF35" i="2"/>
  <c r="BC35" i="2"/>
  <c r="BA35" i="2"/>
  <c r="AZ35" i="2"/>
  <c r="AW35" i="2"/>
  <c r="AU35" i="2"/>
  <c r="AT35" i="2"/>
  <c r="AQ35" i="2"/>
  <c r="AO35" i="2"/>
  <c r="AN35" i="2"/>
  <c r="AK35" i="2"/>
  <c r="AI35" i="2"/>
  <c r="AH35" i="2"/>
  <c r="AE35" i="2"/>
  <c r="AC35" i="2"/>
  <c r="AB35" i="2"/>
  <c r="W35" i="2"/>
  <c r="V35" i="2"/>
  <c r="CM34" i="2"/>
  <c r="CK34" i="2"/>
  <c r="CJ34" i="2"/>
  <c r="CG34" i="2"/>
  <c r="CE34" i="2"/>
  <c r="CD34" i="2"/>
  <c r="CA34" i="2"/>
  <c r="BY34" i="2"/>
  <c r="BX34" i="2"/>
  <c r="BU34" i="2"/>
  <c r="BS34" i="2"/>
  <c r="BR34" i="2"/>
  <c r="BO34" i="2"/>
  <c r="BM34" i="2"/>
  <c r="BL34" i="2"/>
  <c r="BI34" i="2"/>
  <c r="BG34" i="2"/>
  <c r="BF34" i="2"/>
  <c r="BC34" i="2"/>
  <c r="BA34" i="2"/>
  <c r="AZ34" i="2"/>
  <c r="AW34" i="2"/>
  <c r="AU34" i="2"/>
  <c r="AT34" i="2"/>
  <c r="AQ34" i="2"/>
  <c r="AO34" i="2"/>
  <c r="AN34" i="2"/>
  <c r="AK34" i="2"/>
  <c r="AI34" i="2"/>
  <c r="AH34" i="2"/>
  <c r="AE34" i="2"/>
  <c r="AC34" i="2"/>
  <c r="AB34" i="2"/>
  <c r="Y34" i="2"/>
  <c r="V34" i="2"/>
  <c r="CM33" i="2"/>
  <c r="CK33" i="2"/>
  <c r="CJ33" i="2"/>
  <c r="CG33" i="2"/>
  <c r="CE33" i="2"/>
  <c r="CD33" i="2"/>
  <c r="CA33" i="2"/>
  <c r="BY33" i="2"/>
  <c r="BX33" i="2"/>
  <c r="BU33" i="2"/>
  <c r="BS33" i="2"/>
  <c r="BR33" i="2"/>
  <c r="BO33" i="2"/>
  <c r="BM33" i="2"/>
  <c r="BL33" i="2"/>
  <c r="BI33" i="2"/>
  <c r="BG33" i="2"/>
  <c r="BF33" i="2"/>
  <c r="BC33" i="2"/>
  <c r="BA33" i="2"/>
  <c r="AZ33" i="2"/>
  <c r="AW33" i="2"/>
  <c r="AU33" i="2"/>
  <c r="AT33" i="2"/>
  <c r="AQ33" i="2"/>
  <c r="AO33" i="2"/>
  <c r="AN33" i="2"/>
  <c r="AK33" i="2"/>
  <c r="AI33" i="2"/>
  <c r="AH33" i="2"/>
  <c r="AE33" i="2"/>
  <c r="AC33" i="2"/>
  <c r="AB33" i="2"/>
  <c r="Y33" i="2"/>
  <c r="V33" i="2"/>
  <c r="CM32" i="2"/>
  <c r="CK32" i="2"/>
  <c r="CJ32" i="2"/>
  <c r="CG32" i="2"/>
  <c r="CE32" i="2"/>
  <c r="CD32" i="2"/>
  <c r="CA32" i="2"/>
  <c r="BY32" i="2"/>
  <c r="BX32" i="2"/>
  <c r="BU32" i="2"/>
  <c r="BS32" i="2"/>
  <c r="BR32" i="2"/>
  <c r="BO32" i="2"/>
  <c r="BM32" i="2"/>
  <c r="BL32" i="2"/>
  <c r="BI32" i="2"/>
  <c r="BG32" i="2"/>
  <c r="BF32" i="2"/>
  <c r="BC32" i="2"/>
  <c r="BA32" i="2"/>
  <c r="AZ32" i="2"/>
  <c r="AW32" i="2"/>
  <c r="AU32" i="2"/>
  <c r="AT32" i="2"/>
  <c r="AQ32" i="2"/>
  <c r="AO32" i="2"/>
  <c r="AN32" i="2"/>
  <c r="AK32" i="2"/>
  <c r="AI32" i="2"/>
  <c r="AH32" i="2"/>
  <c r="AE32" i="2"/>
  <c r="AC32" i="2"/>
  <c r="AB32" i="2"/>
  <c r="Y32" i="2"/>
  <c r="V32" i="2"/>
  <c r="CM31" i="2"/>
  <c r="CK31" i="2"/>
  <c r="CJ31" i="2"/>
  <c r="CG31" i="2"/>
  <c r="CE31" i="2"/>
  <c r="CD31" i="2"/>
  <c r="CA31" i="2"/>
  <c r="BY31" i="2"/>
  <c r="BX31" i="2"/>
  <c r="BU31" i="2"/>
  <c r="BS31" i="2"/>
  <c r="BR31" i="2"/>
  <c r="BO31" i="2"/>
  <c r="BM31" i="2"/>
  <c r="BL31" i="2"/>
  <c r="BI31" i="2"/>
  <c r="BG31" i="2"/>
  <c r="BF31" i="2"/>
  <c r="BC31" i="2"/>
  <c r="BA31" i="2"/>
  <c r="AZ31" i="2"/>
  <c r="AW31" i="2"/>
  <c r="AU31" i="2"/>
  <c r="AT31" i="2"/>
  <c r="AQ31" i="2"/>
  <c r="AO31" i="2"/>
  <c r="AN31" i="2"/>
  <c r="AK31" i="2"/>
  <c r="AI31" i="2"/>
  <c r="AH31" i="2"/>
  <c r="AE31" i="2"/>
  <c r="AC31" i="2"/>
  <c r="AB31" i="2"/>
  <c r="Y31" i="2"/>
  <c r="V31" i="2"/>
  <c r="CM30" i="2"/>
  <c r="CK30" i="2"/>
  <c r="CJ30" i="2"/>
  <c r="CG30" i="2"/>
  <c r="CE30" i="2"/>
  <c r="CD30" i="2"/>
  <c r="CA30" i="2"/>
  <c r="BY30" i="2"/>
  <c r="BX30" i="2"/>
  <c r="BU30" i="2"/>
  <c r="BS30" i="2"/>
  <c r="BR30" i="2"/>
  <c r="BO30" i="2"/>
  <c r="BM30" i="2"/>
  <c r="BL30" i="2"/>
  <c r="BI30" i="2"/>
  <c r="BG30" i="2"/>
  <c r="BF30" i="2"/>
  <c r="BC30" i="2"/>
  <c r="BA30" i="2"/>
  <c r="AZ30" i="2"/>
  <c r="AW30" i="2"/>
  <c r="AU30" i="2"/>
  <c r="AT30" i="2"/>
  <c r="AQ30" i="2"/>
  <c r="AO30" i="2"/>
  <c r="AN30" i="2"/>
  <c r="AK30" i="2"/>
  <c r="AI30" i="2"/>
  <c r="AH30" i="2"/>
  <c r="AE30" i="2"/>
  <c r="AC30" i="2"/>
  <c r="AB30" i="2"/>
  <c r="Y30" i="2"/>
  <c r="V30" i="2"/>
  <c r="CM29" i="2"/>
  <c r="CK29" i="2"/>
  <c r="CJ29" i="2"/>
  <c r="CG29" i="2"/>
  <c r="CE29" i="2"/>
  <c r="CD29" i="2"/>
  <c r="CA29" i="2"/>
  <c r="BY29" i="2"/>
  <c r="BX29" i="2"/>
  <c r="BU29" i="2"/>
  <c r="BS29" i="2"/>
  <c r="BR29" i="2"/>
  <c r="BO29" i="2"/>
  <c r="BM29" i="2"/>
  <c r="BL29" i="2"/>
  <c r="BI29" i="2"/>
  <c r="BG29" i="2"/>
  <c r="BF29" i="2"/>
  <c r="BC29" i="2"/>
  <c r="BA29" i="2"/>
  <c r="AZ29" i="2"/>
  <c r="AW29" i="2"/>
  <c r="AU29" i="2"/>
  <c r="AT29" i="2"/>
  <c r="AQ29" i="2"/>
  <c r="AO29" i="2"/>
  <c r="AN29" i="2"/>
  <c r="AK29" i="2"/>
  <c r="AI29" i="2"/>
  <c r="AH29" i="2"/>
  <c r="AE29" i="2"/>
  <c r="AC29" i="2"/>
  <c r="AB29" i="2"/>
  <c r="Y29" i="2"/>
  <c r="V29" i="2"/>
  <c r="CM28" i="2"/>
  <c r="CK28" i="2"/>
  <c r="CJ28" i="2"/>
  <c r="CG28" i="2"/>
  <c r="CE28" i="2"/>
  <c r="CD28" i="2"/>
  <c r="CA28" i="2"/>
  <c r="BY28" i="2"/>
  <c r="BX28" i="2"/>
  <c r="BU28" i="2"/>
  <c r="BS28" i="2"/>
  <c r="BR28" i="2"/>
  <c r="BO28" i="2"/>
  <c r="BM28" i="2"/>
  <c r="BL28" i="2"/>
  <c r="BI28" i="2"/>
  <c r="BG28" i="2"/>
  <c r="BF28" i="2"/>
  <c r="BC28" i="2"/>
  <c r="BA28" i="2"/>
  <c r="AZ28" i="2"/>
  <c r="AW28" i="2"/>
  <c r="AU28" i="2"/>
  <c r="AT28" i="2"/>
  <c r="AQ28" i="2"/>
  <c r="AO28" i="2"/>
  <c r="AN28" i="2"/>
  <c r="AK28" i="2"/>
  <c r="AI28" i="2"/>
  <c r="AH28" i="2"/>
  <c r="AE28" i="2"/>
  <c r="AC28" i="2"/>
  <c r="AB28" i="2"/>
  <c r="Y28" i="2"/>
  <c r="V28" i="2"/>
  <c r="CM27" i="2"/>
  <c r="CK27" i="2"/>
  <c r="CJ27" i="2"/>
  <c r="CG27" i="2"/>
  <c r="CE27" i="2"/>
  <c r="CD27" i="2"/>
  <c r="CA27" i="2"/>
  <c r="BY27" i="2"/>
  <c r="BX27" i="2"/>
  <c r="BU27" i="2"/>
  <c r="BS27" i="2"/>
  <c r="BR27" i="2"/>
  <c r="BO27" i="2"/>
  <c r="BM27" i="2"/>
  <c r="BL27" i="2"/>
  <c r="BI27" i="2"/>
  <c r="BG27" i="2"/>
  <c r="BF27" i="2"/>
  <c r="BC27" i="2"/>
  <c r="BA27" i="2"/>
  <c r="AZ27" i="2"/>
  <c r="AW27" i="2"/>
  <c r="AU27" i="2"/>
  <c r="AT27" i="2"/>
  <c r="AQ27" i="2"/>
  <c r="AO27" i="2"/>
  <c r="AN27" i="2"/>
  <c r="AK27" i="2"/>
  <c r="AI27" i="2"/>
  <c r="AH27" i="2"/>
  <c r="AE27" i="2"/>
  <c r="AC27" i="2"/>
  <c r="AB27" i="2"/>
  <c r="Y27" i="2"/>
  <c r="V27" i="2"/>
  <c r="CM26" i="2"/>
  <c r="CK26" i="2"/>
  <c r="CJ26" i="2"/>
  <c r="CG26" i="2"/>
  <c r="CE26" i="2"/>
  <c r="CD26" i="2"/>
  <c r="CA26" i="2"/>
  <c r="BY26" i="2"/>
  <c r="BX26" i="2"/>
  <c r="BU26" i="2"/>
  <c r="BS26" i="2"/>
  <c r="BR26" i="2"/>
  <c r="BO26" i="2"/>
  <c r="BM26" i="2"/>
  <c r="BL26" i="2"/>
  <c r="BI26" i="2"/>
  <c r="BG26" i="2"/>
  <c r="BF26" i="2"/>
  <c r="BC26" i="2"/>
  <c r="BA26" i="2"/>
  <c r="AZ26" i="2"/>
  <c r="AW26" i="2"/>
  <c r="AU26" i="2"/>
  <c r="AT26" i="2"/>
  <c r="AQ26" i="2"/>
  <c r="AO26" i="2"/>
  <c r="AN26" i="2"/>
  <c r="AK26" i="2"/>
  <c r="AI26" i="2"/>
  <c r="AH26" i="2"/>
  <c r="AE26" i="2"/>
  <c r="AC26" i="2"/>
  <c r="AB26" i="2"/>
  <c r="Y26" i="2"/>
  <c r="V26" i="2"/>
  <c r="CM25" i="2"/>
  <c r="CK25" i="2"/>
  <c r="CJ25" i="2"/>
  <c r="CG25" i="2"/>
  <c r="CE25" i="2"/>
  <c r="CD25" i="2"/>
  <c r="CA25" i="2"/>
  <c r="BY25" i="2"/>
  <c r="BX25" i="2"/>
  <c r="BU25" i="2"/>
  <c r="BS25" i="2"/>
  <c r="BR25" i="2"/>
  <c r="BO25" i="2"/>
  <c r="BM25" i="2"/>
  <c r="BL25" i="2"/>
  <c r="BI25" i="2"/>
  <c r="BG25" i="2"/>
  <c r="BF25" i="2"/>
  <c r="BC25" i="2"/>
  <c r="BA25" i="2"/>
  <c r="AZ25" i="2"/>
  <c r="AW25" i="2"/>
  <c r="AU25" i="2"/>
  <c r="AT25" i="2"/>
  <c r="AQ25" i="2"/>
  <c r="AO25" i="2"/>
  <c r="AN25" i="2"/>
  <c r="AK25" i="2"/>
  <c r="AI25" i="2"/>
  <c r="AH25" i="2"/>
  <c r="AE25" i="2"/>
  <c r="AC25" i="2"/>
  <c r="AB25" i="2"/>
  <c r="Y25" i="2"/>
  <c r="V25" i="2"/>
  <c r="CM24" i="2"/>
  <c r="CK24" i="2"/>
  <c r="CJ24" i="2"/>
  <c r="CG24" i="2"/>
  <c r="CE24" i="2"/>
  <c r="CD24" i="2"/>
  <c r="CA24" i="2"/>
  <c r="BY24" i="2"/>
  <c r="BX24" i="2"/>
  <c r="BU24" i="2"/>
  <c r="BS24" i="2"/>
  <c r="BR24" i="2"/>
  <c r="BO24" i="2"/>
  <c r="BM24" i="2"/>
  <c r="BL24" i="2"/>
  <c r="BI24" i="2"/>
  <c r="BG24" i="2"/>
  <c r="BF24" i="2"/>
  <c r="BC24" i="2"/>
  <c r="BA24" i="2"/>
  <c r="AZ24" i="2"/>
  <c r="AW24" i="2"/>
  <c r="AU24" i="2"/>
  <c r="AT24" i="2"/>
  <c r="AQ24" i="2"/>
  <c r="AO24" i="2"/>
  <c r="AN24" i="2"/>
  <c r="AK24" i="2"/>
  <c r="AI24" i="2"/>
  <c r="AH24" i="2"/>
  <c r="AE24" i="2"/>
  <c r="AC24" i="2"/>
  <c r="AB24" i="2"/>
  <c r="W24" i="2"/>
  <c r="V24" i="2"/>
  <c r="CM23" i="2"/>
  <c r="CK23" i="2"/>
  <c r="CJ23" i="2"/>
  <c r="CG23" i="2"/>
  <c r="CE23" i="2"/>
  <c r="CD23" i="2"/>
  <c r="CA23" i="2"/>
  <c r="BY23" i="2"/>
  <c r="BX23" i="2"/>
  <c r="BU23" i="2"/>
  <c r="BS23" i="2"/>
  <c r="BR23" i="2"/>
  <c r="BO23" i="2"/>
  <c r="BM23" i="2"/>
  <c r="BL23" i="2"/>
  <c r="BI23" i="2"/>
  <c r="BG23" i="2"/>
  <c r="BF23" i="2"/>
  <c r="BC23" i="2"/>
  <c r="BA23" i="2"/>
  <c r="AZ23" i="2"/>
  <c r="AW23" i="2"/>
  <c r="AU23" i="2"/>
  <c r="AT23" i="2"/>
  <c r="AQ23" i="2"/>
  <c r="AO23" i="2"/>
  <c r="AN23" i="2"/>
  <c r="AK23" i="2"/>
  <c r="AI23" i="2"/>
  <c r="AH23" i="2"/>
  <c r="AE23" i="2"/>
  <c r="AC23" i="2"/>
  <c r="AB23" i="2"/>
  <c r="W23" i="2"/>
  <c r="V23" i="2"/>
  <c r="CM22" i="2"/>
  <c r="CK22" i="2"/>
  <c r="CJ22" i="2"/>
  <c r="CG22" i="2"/>
  <c r="CE22" i="2"/>
  <c r="CD22" i="2"/>
  <c r="CA22" i="2"/>
  <c r="BY22" i="2"/>
  <c r="BX22" i="2"/>
  <c r="BU22" i="2"/>
  <c r="BS22" i="2"/>
  <c r="BR22" i="2"/>
  <c r="BO22" i="2"/>
  <c r="BM22" i="2"/>
  <c r="BL22" i="2"/>
  <c r="BI22" i="2"/>
  <c r="BG22" i="2"/>
  <c r="BF22" i="2"/>
  <c r="BC22" i="2"/>
  <c r="BA22" i="2"/>
  <c r="AZ22" i="2"/>
  <c r="AW22" i="2"/>
  <c r="AU22" i="2"/>
  <c r="AT22" i="2"/>
  <c r="AQ22" i="2"/>
  <c r="AO22" i="2"/>
  <c r="AN22" i="2"/>
  <c r="AK22" i="2"/>
  <c r="AI22" i="2"/>
  <c r="AH22" i="2"/>
  <c r="AE22" i="2"/>
  <c r="AC22" i="2"/>
  <c r="AB22" i="2"/>
  <c r="Y22" i="2"/>
  <c r="V22" i="2"/>
  <c r="CM21" i="2"/>
  <c r="CK21" i="2"/>
  <c r="CJ21" i="2"/>
  <c r="CG21" i="2"/>
  <c r="CE21" i="2"/>
  <c r="CD21" i="2"/>
  <c r="CA21" i="2"/>
  <c r="BY21" i="2"/>
  <c r="BX21" i="2"/>
  <c r="BU21" i="2"/>
  <c r="BS21" i="2"/>
  <c r="BR21" i="2"/>
  <c r="BO21" i="2"/>
  <c r="BM21" i="2"/>
  <c r="BL21" i="2"/>
  <c r="BI21" i="2"/>
  <c r="BG21" i="2"/>
  <c r="BF21" i="2"/>
  <c r="BC21" i="2"/>
  <c r="BA21" i="2"/>
  <c r="AZ21" i="2"/>
  <c r="AW21" i="2"/>
  <c r="AU21" i="2"/>
  <c r="AT21" i="2"/>
  <c r="AQ21" i="2"/>
  <c r="AO21" i="2"/>
  <c r="AN21" i="2"/>
  <c r="AK21" i="2"/>
  <c r="AI21" i="2"/>
  <c r="AH21" i="2"/>
  <c r="AE21" i="2"/>
  <c r="AC21" i="2"/>
  <c r="AB21" i="2"/>
  <c r="Y21" i="2"/>
  <c r="V21" i="2"/>
  <c r="CM20" i="2"/>
  <c r="CK20" i="2"/>
  <c r="CJ20" i="2"/>
  <c r="CG20" i="2"/>
  <c r="CE20" i="2"/>
  <c r="CD20" i="2"/>
  <c r="CA20" i="2"/>
  <c r="BY20" i="2"/>
  <c r="BX20" i="2"/>
  <c r="BU20" i="2"/>
  <c r="BS20" i="2"/>
  <c r="BR20" i="2"/>
  <c r="BO20" i="2"/>
  <c r="BM20" i="2"/>
  <c r="BL20" i="2"/>
  <c r="BI20" i="2"/>
  <c r="BG20" i="2"/>
  <c r="BF20" i="2"/>
  <c r="BC20" i="2"/>
  <c r="BA20" i="2"/>
  <c r="AZ20" i="2"/>
  <c r="AW20" i="2"/>
  <c r="AU20" i="2"/>
  <c r="AT20" i="2"/>
  <c r="AQ20" i="2"/>
  <c r="AO20" i="2"/>
  <c r="AN20" i="2"/>
  <c r="AK20" i="2"/>
  <c r="AI20" i="2"/>
  <c r="AH20" i="2"/>
  <c r="AE20" i="2"/>
  <c r="AC20" i="2"/>
  <c r="AB20" i="2"/>
  <c r="Y20" i="2"/>
  <c r="V20" i="2"/>
  <c r="CM19" i="2"/>
  <c r="CK19" i="2"/>
  <c r="CJ19" i="2"/>
  <c r="CG19" i="2"/>
  <c r="CE19" i="2"/>
  <c r="CD19" i="2"/>
  <c r="CA19" i="2"/>
  <c r="BY19" i="2"/>
  <c r="BX19" i="2"/>
  <c r="BU19" i="2"/>
  <c r="BS19" i="2"/>
  <c r="BR19" i="2"/>
  <c r="BO19" i="2"/>
  <c r="BM19" i="2"/>
  <c r="BL19" i="2"/>
  <c r="BI19" i="2"/>
  <c r="BG19" i="2"/>
  <c r="BF19" i="2"/>
  <c r="BC19" i="2"/>
  <c r="BA19" i="2"/>
  <c r="AZ19" i="2"/>
  <c r="AW19" i="2"/>
  <c r="AU19" i="2"/>
  <c r="AT19" i="2"/>
  <c r="AQ19" i="2"/>
  <c r="AO19" i="2"/>
  <c r="AN19" i="2"/>
  <c r="AK19" i="2"/>
  <c r="AI19" i="2"/>
  <c r="AH19" i="2"/>
  <c r="AE19" i="2"/>
  <c r="AC19" i="2"/>
  <c r="AB19" i="2"/>
  <c r="Y19" i="2"/>
  <c r="V19" i="2"/>
  <c r="CM18" i="2"/>
  <c r="CK18" i="2"/>
  <c r="CJ18" i="2"/>
  <c r="CG18" i="2"/>
  <c r="CE18" i="2"/>
  <c r="CD18" i="2"/>
  <c r="CA18" i="2"/>
  <c r="BY18" i="2"/>
  <c r="BX18" i="2"/>
  <c r="BU18" i="2"/>
  <c r="BS18" i="2"/>
  <c r="BR18" i="2"/>
  <c r="BO18" i="2"/>
  <c r="BM18" i="2"/>
  <c r="BL18" i="2"/>
  <c r="BI18" i="2"/>
  <c r="BG18" i="2"/>
  <c r="BF18" i="2"/>
  <c r="BC18" i="2"/>
  <c r="BA18" i="2"/>
  <c r="AZ18" i="2"/>
  <c r="AW18" i="2"/>
  <c r="AU18" i="2"/>
  <c r="AT18" i="2"/>
  <c r="AQ18" i="2"/>
  <c r="AO18" i="2"/>
  <c r="AN18" i="2"/>
  <c r="AK18" i="2"/>
  <c r="AI18" i="2"/>
  <c r="AH18" i="2"/>
  <c r="AE18" i="2"/>
  <c r="AC18" i="2"/>
  <c r="AB18" i="2"/>
  <c r="Y18" i="2"/>
  <c r="V18" i="2"/>
  <c r="CM17" i="2"/>
  <c r="CK17" i="2"/>
  <c r="CJ17" i="2"/>
  <c r="CG17" i="2"/>
  <c r="CE17" i="2"/>
  <c r="CD17" i="2"/>
  <c r="CA17" i="2"/>
  <c r="BY17" i="2"/>
  <c r="BX17" i="2"/>
  <c r="BU17" i="2"/>
  <c r="BS17" i="2"/>
  <c r="BR17" i="2"/>
  <c r="BO17" i="2"/>
  <c r="BM17" i="2"/>
  <c r="BL17" i="2"/>
  <c r="BI17" i="2"/>
  <c r="BG17" i="2"/>
  <c r="BF17" i="2"/>
  <c r="BC17" i="2"/>
  <c r="BA17" i="2"/>
  <c r="AZ17" i="2"/>
  <c r="AW17" i="2"/>
  <c r="AU17" i="2"/>
  <c r="AT17" i="2"/>
  <c r="AQ17" i="2"/>
  <c r="AO17" i="2"/>
  <c r="AN17" i="2"/>
  <c r="AK17" i="2"/>
  <c r="AI17" i="2"/>
  <c r="AH17" i="2"/>
  <c r="AE17" i="2"/>
  <c r="AC17" i="2"/>
  <c r="AB17" i="2"/>
  <c r="Y17" i="2"/>
  <c r="V17" i="2"/>
  <c r="CM16" i="2"/>
  <c r="CK16" i="2"/>
  <c r="CJ16" i="2"/>
  <c r="CG16" i="2"/>
  <c r="CE16" i="2"/>
  <c r="CD16" i="2"/>
  <c r="CA16" i="2"/>
  <c r="BY16" i="2"/>
  <c r="BX16" i="2"/>
  <c r="BU16" i="2"/>
  <c r="BS16" i="2"/>
  <c r="BR16" i="2"/>
  <c r="BO16" i="2"/>
  <c r="BM16" i="2"/>
  <c r="BL16" i="2"/>
  <c r="BI16" i="2"/>
  <c r="BG16" i="2"/>
  <c r="BF16" i="2"/>
  <c r="BC16" i="2"/>
  <c r="BA16" i="2"/>
  <c r="AZ16" i="2"/>
  <c r="AW16" i="2"/>
  <c r="AU16" i="2"/>
  <c r="AT16" i="2"/>
  <c r="AQ16" i="2"/>
  <c r="AO16" i="2"/>
  <c r="AN16" i="2"/>
  <c r="AK16" i="2"/>
  <c r="AI16" i="2"/>
  <c r="AH16" i="2"/>
  <c r="AE16" i="2"/>
  <c r="AC16" i="2"/>
  <c r="AB16" i="2"/>
  <c r="Y16" i="2"/>
  <c r="V16" i="2"/>
  <c r="CM15" i="2"/>
  <c r="CK15" i="2"/>
  <c r="CJ15" i="2"/>
  <c r="CG15" i="2"/>
  <c r="CE15" i="2"/>
  <c r="CD15" i="2"/>
  <c r="CA15" i="2"/>
  <c r="BY15" i="2"/>
  <c r="BX15" i="2"/>
  <c r="BU15" i="2"/>
  <c r="BS15" i="2"/>
  <c r="BR15" i="2"/>
  <c r="BO15" i="2"/>
  <c r="BM15" i="2"/>
  <c r="BL15" i="2"/>
  <c r="BI15" i="2"/>
  <c r="BG15" i="2"/>
  <c r="BF15" i="2"/>
  <c r="BC15" i="2"/>
  <c r="BA15" i="2"/>
  <c r="AZ15" i="2"/>
  <c r="AW15" i="2"/>
  <c r="AU15" i="2"/>
  <c r="AT15" i="2"/>
  <c r="AQ15" i="2"/>
  <c r="AO15" i="2"/>
  <c r="AN15" i="2"/>
  <c r="AK15" i="2"/>
  <c r="AI15" i="2"/>
  <c r="AH15" i="2"/>
  <c r="AE15" i="2"/>
  <c r="AC15" i="2"/>
  <c r="AB15" i="2"/>
  <c r="Y15" i="2"/>
  <c r="V15" i="2"/>
  <c r="AZ13" i="2"/>
  <c r="AZ12" i="2"/>
  <c r="AZ11" i="2"/>
  <c r="AZ10" i="2"/>
  <c r="AZ9" i="2"/>
  <c r="AZ8" i="2"/>
  <c r="AZ7" i="2"/>
  <c r="AZ6" i="2"/>
  <c r="AZ5" i="2"/>
  <c r="AZ4" i="2"/>
  <c r="AZ3" i="2"/>
  <c r="CM14" i="2"/>
  <c r="CM3" i="2"/>
  <c r="CG4" i="2"/>
  <c r="CG3" i="2"/>
  <c r="CA5" i="2"/>
  <c r="CA4" i="2"/>
  <c r="BU6" i="2"/>
  <c r="BU5" i="2"/>
  <c r="BO7" i="2"/>
  <c r="BO6" i="2"/>
  <c r="BI8" i="2"/>
  <c r="BI7" i="2"/>
  <c r="BC9" i="2"/>
  <c r="BC8" i="2"/>
  <c r="AW10" i="2"/>
  <c r="AW9" i="2"/>
  <c r="AQ11" i="2"/>
  <c r="AQ10" i="2"/>
  <c r="AK12" i="2"/>
  <c r="AK11" i="2"/>
  <c r="AE13" i="2"/>
  <c r="AE12" i="2"/>
  <c r="CK14" i="2"/>
  <c r="CJ14" i="2"/>
  <c r="CM13" i="2"/>
  <c r="CK13" i="2"/>
  <c r="CJ13" i="2"/>
  <c r="CM12" i="2"/>
  <c r="CK12" i="2"/>
  <c r="CJ12" i="2"/>
  <c r="CM11" i="2"/>
  <c r="CK11" i="2"/>
  <c r="CJ11" i="2"/>
  <c r="CM10" i="2"/>
  <c r="CK10" i="2"/>
  <c r="CJ10" i="2"/>
  <c r="CM9" i="2"/>
  <c r="CK9" i="2"/>
  <c r="CJ9" i="2"/>
  <c r="CM8" i="2"/>
  <c r="CK8" i="2"/>
  <c r="CJ8" i="2"/>
  <c r="CM7" i="2"/>
  <c r="CK7" i="2"/>
  <c r="CJ7" i="2"/>
  <c r="CM6" i="2"/>
  <c r="CK6" i="2"/>
  <c r="CJ6" i="2"/>
  <c r="CM5" i="2"/>
  <c r="CK5" i="2"/>
  <c r="CJ5" i="2"/>
  <c r="CM4" i="2"/>
  <c r="CK4" i="2"/>
  <c r="CJ4" i="2"/>
  <c r="CK3" i="2"/>
  <c r="CJ3" i="2"/>
  <c r="CG14" i="2"/>
  <c r="CE14" i="2"/>
  <c r="CD14" i="2"/>
  <c r="CG13" i="2"/>
  <c r="CE13" i="2"/>
  <c r="CD13" i="2"/>
  <c r="CG12" i="2"/>
  <c r="CE12" i="2"/>
  <c r="CD12" i="2"/>
  <c r="CG11" i="2"/>
  <c r="CE11" i="2"/>
  <c r="CD11" i="2"/>
  <c r="CG10" i="2"/>
  <c r="CE10" i="2"/>
  <c r="CD10" i="2"/>
  <c r="CG9" i="2"/>
  <c r="CE9" i="2"/>
  <c r="CD9" i="2"/>
  <c r="CG8" i="2"/>
  <c r="CE8" i="2"/>
  <c r="CD8" i="2"/>
  <c r="CG7" i="2"/>
  <c r="CE7" i="2"/>
  <c r="CD7" i="2"/>
  <c r="CG6" i="2"/>
  <c r="CE6" i="2"/>
  <c r="CD6" i="2"/>
  <c r="CG5" i="2"/>
  <c r="CE5" i="2"/>
  <c r="CD5" i="2"/>
  <c r="CE4" i="2"/>
  <c r="CD4" i="2"/>
  <c r="CE3" i="2"/>
  <c r="CD3" i="2"/>
  <c r="CA14" i="2"/>
  <c r="BY14" i="2"/>
  <c r="BX14" i="2"/>
  <c r="CA13" i="2"/>
  <c r="BY13" i="2"/>
  <c r="BX13" i="2"/>
  <c r="CA12" i="2"/>
  <c r="BY12" i="2"/>
  <c r="BX12" i="2"/>
  <c r="CA11" i="2"/>
  <c r="BY11" i="2"/>
  <c r="BX11" i="2"/>
  <c r="CA10" i="2"/>
  <c r="BY10" i="2"/>
  <c r="BX10" i="2"/>
  <c r="CA9" i="2"/>
  <c r="BY9" i="2"/>
  <c r="BX9" i="2"/>
  <c r="CA8" i="2"/>
  <c r="BY8" i="2"/>
  <c r="BX8" i="2"/>
  <c r="CA7" i="2"/>
  <c r="BY7" i="2"/>
  <c r="BX7" i="2"/>
  <c r="CA6" i="2"/>
  <c r="BY6" i="2"/>
  <c r="BX6" i="2"/>
  <c r="BY5" i="2"/>
  <c r="BX5" i="2"/>
  <c r="BY4" i="2"/>
  <c r="BX4" i="2"/>
  <c r="CA3" i="2"/>
  <c r="BY3" i="2"/>
  <c r="BX3" i="2"/>
  <c r="BU14" i="2"/>
  <c r="BS14" i="2"/>
  <c r="BR14" i="2"/>
  <c r="BU13" i="2"/>
  <c r="BS13" i="2"/>
  <c r="BR13" i="2"/>
  <c r="BU12" i="2"/>
  <c r="BS12" i="2"/>
  <c r="BR12" i="2"/>
  <c r="BU11" i="2"/>
  <c r="BS11" i="2"/>
  <c r="BR11" i="2"/>
  <c r="BU10" i="2"/>
  <c r="BS10" i="2"/>
  <c r="BR10" i="2"/>
  <c r="BU9" i="2"/>
  <c r="BS9" i="2"/>
  <c r="BR9" i="2"/>
  <c r="BU8" i="2"/>
  <c r="BS8" i="2"/>
  <c r="BR8" i="2"/>
  <c r="BU7" i="2"/>
  <c r="BS7" i="2"/>
  <c r="BR7" i="2"/>
  <c r="BS6" i="2"/>
  <c r="BR6" i="2"/>
  <c r="BS5" i="2"/>
  <c r="BR5" i="2"/>
  <c r="BU4" i="2"/>
  <c r="BS4" i="2"/>
  <c r="BR4" i="2"/>
  <c r="BU3" i="2"/>
  <c r="BS3" i="2"/>
  <c r="BR3" i="2"/>
  <c r="BO14" i="2"/>
  <c r="BM14" i="2"/>
  <c r="BL14" i="2"/>
  <c r="BO13" i="2"/>
  <c r="BM13" i="2"/>
  <c r="BL13" i="2"/>
  <c r="BO12" i="2"/>
  <c r="BM12" i="2"/>
  <c r="BL12" i="2"/>
  <c r="BO11" i="2"/>
  <c r="BM11" i="2"/>
  <c r="BL11" i="2"/>
  <c r="BO10" i="2"/>
  <c r="BM10" i="2"/>
  <c r="BL10" i="2"/>
  <c r="BO9" i="2"/>
  <c r="BM9" i="2"/>
  <c r="BL9" i="2"/>
  <c r="BO8" i="2"/>
  <c r="BM8" i="2"/>
  <c r="BL8" i="2"/>
  <c r="BM7" i="2"/>
  <c r="BL7" i="2"/>
  <c r="BM6" i="2"/>
  <c r="BL6" i="2"/>
  <c r="BO5" i="2"/>
  <c r="BM5" i="2"/>
  <c r="BL5" i="2"/>
  <c r="BO4" i="2"/>
  <c r="BM4" i="2"/>
  <c r="BL4" i="2"/>
  <c r="BO3" i="2"/>
  <c r="BM3" i="2"/>
  <c r="BL3" i="2"/>
  <c r="BI14" i="2"/>
  <c r="BG14" i="2"/>
  <c r="BF14" i="2"/>
  <c r="BI13" i="2"/>
  <c r="BG13" i="2"/>
  <c r="BF13" i="2"/>
  <c r="BI12" i="2"/>
  <c r="BG12" i="2"/>
  <c r="BF12" i="2"/>
  <c r="BI11" i="2"/>
  <c r="BG11" i="2"/>
  <c r="BF11" i="2"/>
  <c r="BI10" i="2"/>
  <c r="BG10" i="2"/>
  <c r="BF10" i="2"/>
  <c r="BI9" i="2"/>
  <c r="BG9" i="2"/>
  <c r="BF9" i="2"/>
  <c r="BG8" i="2"/>
  <c r="BF8" i="2"/>
  <c r="BG7" i="2"/>
  <c r="BF7" i="2"/>
  <c r="BI6" i="2"/>
  <c r="BG6" i="2"/>
  <c r="BF6" i="2"/>
  <c r="BI5" i="2"/>
  <c r="BG5" i="2"/>
  <c r="BF5" i="2"/>
  <c r="BI4" i="2"/>
  <c r="BG4" i="2"/>
  <c r="BF4" i="2"/>
  <c r="BI3" i="2"/>
  <c r="BG3" i="2"/>
  <c r="BF3" i="2"/>
  <c r="BC14" i="2"/>
  <c r="BA14" i="2"/>
  <c r="AZ14" i="2"/>
  <c r="BC13" i="2"/>
  <c r="BA13" i="2"/>
  <c r="BC12" i="2"/>
  <c r="BA12" i="2"/>
  <c r="BC11" i="2"/>
  <c r="BA11" i="2"/>
  <c r="BC10" i="2"/>
  <c r="BA10" i="2"/>
  <c r="BA9" i="2"/>
  <c r="BA8" i="2"/>
  <c r="BC7" i="2"/>
  <c r="BA7" i="2"/>
  <c r="BC6" i="2"/>
  <c r="BA6" i="2"/>
  <c r="BC5" i="2"/>
  <c r="BA5" i="2"/>
  <c r="BC4" i="2"/>
  <c r="BA4" i="2"/>
  <c r="BC3" i="2"/>
  <c r="BA3" i="2"/>
  <c r="AW14" i="2"/>
  <c r="AU14" i="2"/>
  <c r="AT14" i="2"/>
  <c r="AW13" i="2"/>
  <c r="AU13" i="2"/>
  <c r="AT13" i="2"/>
  <c r="AW12" i="2"/>
  <c r="AU12" i="2"/>
  <c r="AT12" i="2"/>
  <c r="AW11" i="2"/>
  <c r="AU11" i="2"/>
  <c r="AT11" i="2"/>
  <c r="AU10" i="2"/>
  <c r="AT10" i="2"/>
  <c r="AU9" i="2"/>
  <c r="AT9" i="2"/>
  <c r="AW8" i="2"/>
  <c r="AU8" i="2"/>
  <c r="AT8" i="2"/>
  <c r="AW7" i="2"/>
  <c r="AU7" i="2"/>
  <c r="AT7" i="2"/>
  <c r="AW6" i="2"/>
  <c r="AU6" i="2"/>
  <c r="AT6" i="2"/>
  <c r="AW5" i="2"/>
  <c r="AU5" i="2"/>
  <c r="AT5" i="2"/>
  <c r="AW4" i="2"/>
  <c r="AU4" i="2"/>
  <c r="AT4" i="2"/>
  <c r="AW3" i="2"/>
  <c r="AU3" i="2"/>
  <c r="AT3" i="2"/>
  <c r="AQ14" i="2"/>
  <c r="AO14" i="2"/>
  <c r="AN14" i="2"/>
  <c r="AQ13" i="2"/>
  <c r="AO13" i="2"/>
  <c r="AN13" i="2"/>
  <c r="AQ12" i="2"/>
  <c r="AO12" i="2"/>
  <c r="AN12" i="2"/>
  <c r="AO11" i="2"/>
  <c r="AN11" i="2"/>
  <c r="AO10" i="2"/>
  <c r="AN10" i="2"/>
  <c r="AQ9" i="2"/>
  <c r="AO9" i="2"/>
  <c r="AN9" i="2"/>
  <c r="AQ8" i="2"/>
  <c r="AO8" i="2"/>
  <c r="AN8" i="2"/>
  <c r="AQ7" i="2"/>
  <c r="AO7" i="2"/>
  <c r="AN7" i="2"/>
  <c r="AQ6" i="2"/>
  <c r="AO6" i="2"/>
  <c r="AN6" i="2"/>
  <c r="AQ5" i="2"/>
  <c r="AO5" i="2"/>
  <c r="AN5" i="2"/>
  <c r="AQ4" i="2"/>
  <c r="AO4" i="2"/>
  <c r="AN4" i="2"/>
  <c r="AQ3" i="2"/>
  <c r="AO3" i="2"/>
  <c r="AN3" i="2"/>
  <c r="AK14" i="2"/>
  <c r="AI14" i="2"/>
  <c r="AH14" i="2"/>
  <c r="AK13" i="2"/>
  <c r="AI13" i="2"/>
  <c r="AH13" i="2"/>
  <c r="AI12" i="2"/>
  <c r="AH12" i="2"/>
  <c r="AI11" i="2"/>
  <c r="AH11" i="2"/>
  <c r="AK10" i="2"/>
  <c r="AI10" i="2"/>
  <c r="AH10" i="2"/>
  <c r="AK9" i="2"/>
  <c r="AI9" i="2"/>
  <c r="AH9" i="2"/>
  <c r="AK8" i="2"/>
  <c r="AI8" i="2"/>
  <c r="AH8" i="2"/>
  <c r="AK7" i="2"/>
  <c r="AI7" i="2"/>
  <c r="AH7" i="2"/>
  <c r="AK6" i="2"/>
  <c r="AI6" i="2"/>
  <c r="AH6" i="2"/>
  <c r="AK5" i="2"/>
  <c r="AI5" i="2"/>
  <c r="AH5" i="2"/>
  <c r="AK4" i="2"/>
  <c r="AI4" i="2"/>
  <c r="AH4" i="2"/>
  <c r="AK3" i="2"/>
  <c r="AI3" i="2"/>
  <c r="AH3" i="2"/>
  <c r="AE14" i="2"/>
  <c r="AC14" i="2"/>
  <c r="AB14" i="2"/>
  <c r="AC13" i="2"/>
  <c r="AB13" i="2"/>
  <c r="AC12" i="2"/>
  <c r="AB12" i="2"/>
  <c r="AE11" i="2"/>
  <c r="AC11" i="2"/>
  <c r="AB11" i="2"/>
  <c r="AE10" i="2"/>
  <c r="AC10" i="2"/>
  <c r="AB10" i="2"/>
  <c r="AE9" i="2"/>
  <c r="AC9" i="2"/>
  <c r="AB9" i="2"/>
  <c r="AE8" i="2"/>
  <c r="AC8" i="2"/>
  <c r="AB8" i="2"/>
  <c r="AE7" i="2"/>
  <c r="AC7" i="2"/>
  <c r="AB7" i="2"/>
  <c r="AE6" i="2"/>
  <c r="AC6" i="2"/>
  <c r="AB6" i="2"/>
  <c r="AE5" i="2"/>
  <c r="AC5" i="2"/>
  <c r="AB5" i="2"/>
  <c r="AE4" i="2"/>
  <c r="AC4" i="2"/>
  <c r="AB4" i="2"/>
  <c r="AE3" i="2"/>
  <c r="AC3" i="2"/>
  <c r="AB3" i="2"/>
  <c r="Y14" i="2"/>
  <c r="Y13" i="2"/>
  <c r="W14" i="2"/>
  <c r="W13" i="2"/>
  <c r="Y12" i="2"/>
  <c r="Y11" i="2"/>
  <c r="W12" i="2"/>
  <c r="W11" i="2"/>
  <c r="V14" i="2"/>
  <c r="V13" i="2"/>
  <c r="V12" i="2"/>
  <c r="V11" i="2"/>
  <c r="V10" i="2"/>
  <c r="V9" i="2"/>
  <c r="V8" i="2"/>
  <c r="V7" i="2"/>
  <c r="Y10" i="2"/>
  <c r="W10" i="2"/>
  <c r="Y9" i="2"/>
  <c r="W9" i="2"/>
  <c r="Y8" i="2"/>
  <c r="W8" i="2"/>
  <c r="Y7" i="2"/>
  <c r="W7" i="2"/>
  <c r="Y6" i="2"/>
  <c r="Y5" i="2"/>
  <c r="Y4" i="2"/>
  <c r="Y3" i="2"/>
  <c r="W6" i="2"/>
  <c r="W5" i="2"/>
  <c r="W4" i="2"/>
  <c r="V6" i="2"/>
  <c r="V5" i="2"/>
  <c r="V4" i="2"/>
  <c r="V239" i="1"/>
  <c r="T239" i="1"/>
  <c r="S239" i="1"/>
  <c r="R239" i="1"/>
  <c r="P239" i="1"/>
  <c r="O239" i="1"/>
  <c r="AD239" i="1"/>
  <c r="AB239" i="1"/>
  <c r="AA239" i="1"/>
  <c r="Z239" i="1"/>
  <c r="X239" i="1"/>
  <c r="W239" i="1"/>
  <c r="N239" i="1"/>
  <c r="L239" i="1"/>
  <c r="K239" i="1"/>
  <c r="J239" i="1"/>
  <c r="H239" i="1"/>
  <c r="G239" i="1"/>
  <c r="V302" i="1"/>
  <c r="T302" i="1"/>
  <c r="S302" i="1"/>
  <c r="R302" i="1"/>
  <c r="P302" i="1"/>
  <c r="O302" i="1"/>
  <c r="AD302" i="1"/>
  <c r="AB302" i="1"/>
  <c r="AA302" i="1"/>
  <c r="Z302" i="1"/>
  <c r="X302" i="1"/>
  <c r="W302" i="1"/>
  <c r="N302" i="1"/>
  <c r="L302" i="1"/>
  <c r="K302" i="1"/>
  <c r="J302" i="1"/>
  <c r="H302" i="1"/>
  <c r="G302" i="1"/>
  <c r="V301" i="1"/>
  <c r="T301" i="1"/>
  <c r="S301" i="1"/>
  <c r="R301" i="1"/>
  <c r="P301" i="1"/>
  <c r="O301" i="1"/>
  <c r="AD301" i="1"/>
  <c r="AB301" i="1"/>
  <c r="AA301" i="1"/>
  <c r="Z301" i="1"/>
  <c r="X301" i="1"/>
  <c r="W301" i="1"/>
  <c r="N301" i="1"/>
  <c r="L301" i="1"/>
  <c r="K301" i="1"/>
  <c r="J301" i="1"/>
  <c r="H301" i="1"/>
  <c r="G301" i="1"/>
  <c r="V300" i="1"/>
  <c r="T300" i="1"/>
  <c r="S300" i="1"/>
  <c r="R300" i="1"/>
  <c r="P300" i="1"/>
  <c r="O300" i="1"/>
  <c r="AD300" i="1"/>
  <c r="AB300" i="1"/>
  <c r="AA300" i="1"/>
  <c r="Z300" i="1"/>
  <c r="X300" i="1"/>
  <c r="W300" i="1"/>
  <c r="N300" i="1"/>
  <c r="L300" i="1"/>
  <c r="K300" i="1"/>
  <c r="J300" i="1"/>
  <c r="H300" i="1"/>
  <c r="G300" i="1"/>
  <c r="V299" i="1"/>
  <c r="T299" i="1"/>
  <c r="S299" i="1"/>
  <c r="R299" i="1"/>
  <c r="P299" i="1"/>
  <c r="O299" i="1"/>
  <c r="AD299" i="1"/>
  <c r="AB299" i="1"/>
  <c r="AA299" i="1"/>
  <c r="Z299" i="1"/>
  <c r="X299" i="1"/>
  <c r="W299" i="1"/>
  <c r="N299" i="1"/>
  <c r="L299" i="1"/>
  <c r="K299" i="1"/>
  <c r="J299" i="1"/>
  <c r="H299" i="1"/>
  <c r="G299" i="1"/>
  <c r="V298" i="1"/>
  <c r="T298" i="1"/>
  <c r="S298" i="1"/>
  <c r="R298" i="1"/>
  <c r="P298" i="1"/>
  <c r="O298" i="1"/>
  <c r="AD298" i="1"/>
  <c r="AB298" i="1"/>
  <c r="AA298" i="1"/>
  <c r="Z298" i="1"/>
  <c r="X298" i="1"/>
  <c r="W298" i="1"/>
  <c r="N298" i="1"/>
  <c r="L298" i="1"/>
  <c r="K298" i="1"/>
  <c r="J298" i="1"/>
  <c r="H298" i="1"/>
  <c r="G298" i="1"/>
  <c r="V297" i="1"/>
  <c r="T297" i="1"/>
  <c r="S297" i="1"/>
  <c r="R297" i="1"/>
  <c r="P297" i="1"/>
  <c r="O297" i="1"/>
  <c r="AD297" i="1"/>
  <c r="AB297" i="1"/>
  <c r="AA297" i="1"/>
  <c r="Z297" i="1"/>
  <c r="X297" i="1"/>
  <c r="W297" i="1"/>
  <c r="N297" i="1"/>
  <c r="L297" i="1"/>
  <c r="K297" i="1"/>
  <c r="J297" i="1"/>
  <c r="H297" i="1"/>
  <c r="G297" i="1"/>
  <c r="V296" i="1"/>
  <c r="T296" i="1"/>
  <c r="S296" i="1"/>
  <c r="R296" i="1"/>
  <c r="P296" i="1"/>
  <c r="O296" i="1"/>
  <c r="AD296" i="1"/>
  <c r="AB296" i="1"/>
  <c r="AA296" i="1"/>
  <c r="Z296" i="1"/>
  <c r="X296" i="1"/>
  <c r="W296" i="1"/>
  <c r="N296" i="1"/>
  <c r="L296" i="1"/>
  <c r="K296" i="1"/>
  <c r="J296" i="1"/>
  <c r="H296" i="1"/>
  <c r="G296" i="1"/>
  <c r="V295" i="1"/>
  <c r="T295" i="1"/>
  <c r="S295" i="1"/>
  <c r="R295" i="1"/>
  <c r="P295" i="1"/>
  <c r="O295" i="1"/>
  <c r="AD295" i="1"/>
  <c r="AB295" i="1"/>
  <c r="AA295" i="1"/>
  <c r="Z295" i="1"/>
  <c r="X295" i="1"/>
  <c r="W295" i="1"/>
  <c r="N295" i="1"/>
  <c r="L295" i="1"/>
  <c r="K295" i="1"/>
  <c r="J295" i="1"/>
  <c r="H295" i="1"/>
  <c r="G295" i="1"/>
  <c r="V294" i="1"/>
  <c r="T294" i="1"/>
  <c r="S294" i="1"/>
  <c r="R294" i="1"/>
  <c r="P294" i="1"/>
  <c r="O294" i="1"/>
  <c r="AD294" i="1"/>
  <c r="AB294" i="1"/>
  <c r="AA294" i="1"/>
  <c r="Z294" i="1"/>
  <c r="X294" i="1"/>
  <c r="W294" i="1"/>
  <c r="N294" i="1"/>
  <c r="L294" i="1"/>
  <c r="K294" i="1"/>
  <c r="J294" i="1"/>
  <c r="H294" i="1"/>
  <c r="G294" i="1"/>
  <c r="V293" i="1"/>
  <c r="T293" i="1"/>
  <c r="S293" i="1"/>
  <c r="R293" i="1"/>
  <c r="P293" i="1"/>
  <c r="O293" i="1"/>
  <c r="AD293" i="1"/>
  <c r="AB293" i="1"/>
  <c r="AA293" i="1"/>
  <c r="Z293" i="1"/>
  <c r="X293" i="1"/>
  <c r="W293" i="1"/>
  <c r="N293" i="1"/>
  <c r="L293" i="1"/>
  <c r="K293" i="1"/>
  <c r="J293" i="1"/>
  <c r="H293" i="1"/>
  <c r="G293" i="1"/>
  <c r="V292" i="1"/>
  <c r="T292" i="1"/>
  <c r="S292" i="1"/>
  <c r="R292" i="1"/>
  <c r="P292" i="1"/>
  <c r="O292" i="1"/>
  <c r="AD292" i="1"/>
  <c r="AB292" i="1"/>
  <c r="AA292" i="1"/>
  <c r="Z292" i="1"/>
  <c r="X292" i="1"/>
  <c r="W292" i="1"/>
  <c r="N292" i="1"/>
  <c r="L292" i="1"/>
  <c r="K292" i="1"/>
  <c r="J292" i="1"/>
  <c r="H292" i="1"/>
  <c r="G292" i="1"/>
  <c r="V291" i="1"/>
  <c r="T291" i="1"/>
  <c r="S291" i="1"/>
  <c r="R291" i="1"/>
  <c r="P291" i="1"/>
  <c r="O291" i="1"/>
  <c r="AD291" i="1"/>
  <c r="AB291" i="1"/>
  <c r="AA291" i="1"/>
  <c r="Z291" i="1"/>
  <c r="X291" i="1"/>
  <c r="W291" i="1"/>
  <c r="N291" i="1"/>
  <c r="L291" i="1"/>
  <c r="K291" i="1"/>
  <c r="J291" i="1"/>
  <c r="H291" i="1"/>
  <c r="G291" i="1"/>
  <c r="V290" i="1"/>
  <c r="T290" i="1"/>
  <c r="S290" i="1"/>
  <c r="R290" i="1"/>
  <c r="P290" i="1"/>
  <c r="O290" i="1"/>
  <c r="AD290" i="1"/>
  <c r="AB290" i="1"/>
  <c r="AA290" i="1"/>
  <c r="Z290" i="1"/>
  <c r="X290" i="1"/>
  <c r="W290" i="1"/>
  <c r="N290" i="1"/>
  <c r="L290" i="1"/>
  <c r="K290" i="1"/>
  <c r="J290" i="1"/>
  <c r="H290" i="1"/>
  <c r="G290" i="1"/>
  <c r="V289" i="1"/>
  <c r="T289" i="1"/>
  <c r="S289" i="1"/>
  <c r="R289" i="1"/>
  <c r="P289" i="1"/>
  <c r="O289" i="1"/>
  <c r="AD289" i="1"/>
  <c r="AB289" i="1"/>
  <c r="AA289" i="1"/>
  <c r="Z289" i="1"/>
  <c r="X289" i="1"/>
  <c r="W289" i="1"/>
  <c r="N289" i="1"/>
  <c r="L289" i="1"/>
  <c r="K289" i="1"/>
  <c r="J289" i="1"/>
  <c r="H289" i="1"/>
  <c r="G289" i="1"/>
  <c r="V288" i="1"/>
  <c r="T288" i="1"/>
  <c r="S288" i="1"/>
  <c r="R288" i="1"/>
  <c r="P288" i="1"/>
  <c r="O288" i="1"/>
  <c r="AD288" i="1"/>
  <c r="AB288" i="1"/>
  <c r="AA288" i="1"/>
  <c r="Z288" i="1"/>
  <c r="X288" i="1"/>
  <c r="W288" i="1"/>
  <c r="N288" i="1"/>
  <c r="L288" i="1"/>
  <c r="K288" i="1"/>
  <c r="J288" i="1"/>
  <c r="H288" i="1"/>
  <c r="G288" i="1"/>
  <c r="V287" i="1"/>
  <c r="T287" i="1"/>
  <c r="S287" i="1"/>
  <c r="R287" i="1"/>
  <c r="P287" i="1"/>
  <c r="O287" i="1"/>
  <c r="AD287" i="1"/>
  <c r="AB287" i="1"/>
  <c r="AA287" i="1"/>
  <c r="Z287" i="1"/>
  <c r="X287" i="1"/>
  <c r="W287" i="1"/>
  <c r="N287" i="1"/>
  <c r="L287" i="1"/>
  <c r="K287" i="1"/>
  <c r="J287" i="1"/>
  <c r="H287" i="1"/>
  <c r="G287" i="1"/>
  <c r="V286" i="1"/>
  <c r="T286" i="1"/>
  <c r="S286" i="1"/>
  <c r="R286" i="1"/>
  <c r="P286" i="1"/>
  <c r="O286" i="1"/>
  <c r="AD286" i="1"/>
  <c r="AB286" i="1"/>
  <c r="AA286" i="1"/>
  <c r="Z286" i="1"/>
  <c r="X286" i="1"/>
  <c r="W286" i="1"/>
  <c r="N286" i="1"/>
  <c r="L286" i="1"/>
  <c r="K286" i="1"/>
  <c r="J286" i="1"/>
  <c r="H286" i="1"/>
  <c r="G286" i="1"/>
  <c r="V285" i="1"/>
  <c r="T285" i="1"/>
  <c r="S285" i="1"/>
  <c r="R285" i="1"/>
  <c r="P285" i="1"/>
  <c r="O285" i="1"/>
  <c r="AD285" i="1"/>
  <c r="AB285" i="1"/>
  <c r="AA285" i="1"/>
  <c r="Z285" i="1"/>
  <c r="X285" i="1"/>
  <c r="W285" i="1"/>
  <c r="N285" i="1"/>
  <c r="L285" i="1"/>
  <c r="K285" i="1"/>
  <c r="J285" i="1"/>
  <c r="H285" i="1"/>
  <c r="G285" i="1"/>
  <c r="V284" i="1"/>
  <c r="T284" i="1"/>
  <c r="S284" i="1"/>
  <c r="R284" i="1"/>
  <c r="P284" i="1"/>
  <c r="O284" i="1"/>
  <c r="AD284" i="1"/>
  <c r="AB284" i="1"/>
  <c r="AA284" i="1"/>
  <c r="Z284" i="1"/>
  <c r="X284" i="1"/>
  <c r="W284" i="1"/>
  <c r="N284" i="1"/>
  <c r="L284" i="1"/>
  <c r="K284" i="1"/>
  <c r="J284" i="1"/>
  <c r="H284" i="1"/>
  <c r="G284" i="1"/>
  <c r="V283" i="1"/>
  <c r="T283" i="1"/>
  <c r="S283" i="1"/>
  <c r="R283" i="1"/>
  <c r="P283" i="1"/>
  <c r="O283" i="1"/>
  <c r="AD283" i="1"/>
  <c r="AB283" i="1"/>
  <c r="AA283" i="1"/>
  <c r="Z283" i="1"/>
  <c r="X283" i="1"/>
  <c r="W283" i="1"/>
  <c r="N283" i="1"/>
  <c r="L283" i="1"/>
  <c r="K283" i="1"/>
  <c r="J283" i="1"/>
  <c r="H283" i="1"/>
  <c r="G283" i="1"/>
  <c r="V282" i="1"/>
  <c r="T282" i="1"/>
  <c r="S282" i="1"/>
  <c r="R282" i="1"/>
  <c r="P282" i="1"/>
  <c r="O282" i="1"/>
  <c r="AD282" i="1"/>
  <c r="AB282" i="1"/>
  <c r="AA282" i="1"/>
  <c r="Z282" i="1"/>
  <c r="X282" i="1"/>
  <c r="W282" i="1"/>
  <c r="N282" i="1"/>
  <c r="L282" i="1"/>
  <c r="K282" i="1"/>
  <c r="J282" i="1"/>
  <c r="H282" i="1"/>
  <c r="G282" i="1"/>
  <c r="V281" i="1"/>
  <c r="T281" i="1"/>
  <c r="S281" i="1"/>
  <c r="R281" i="1"/>
  <c r="P281" i="1"/>
  <c r="O281" i="1"/>
  <c r="AD281" i="1"/>
  <c r="AB281" i="1"/>
  <c r="AA281" i="1"/>
  <c r="Z281" i="1"/>
  <c r="X281" i="1"/>
  <c r="W281" i="1"/>
  <c r="N281" i="1"/>
  <c r="L281" i="1"/>
  <c r="K281" i="1"/>
  <c r="J281" i="1"/>
  <c r="H281" i="1"/>
  <c r="G281" i="1"/>
  <c r="V280" i="1"/>
  <c r="T280" i="1"/>
  <c r="S280" i="1"/>
  <c r="R280" i="1"/>
  <c r="P280" i="1"/>
  <c r="O280" i="1"/>
  <c r="AD280" i="1"/>
  <c r="AB280" i="1"/>
  <c r="AA280" i="1"/>
  <c r="Z280" i="1"/>
  <c r="X280" i="1"/>
  <c r="W280" i="1"/>
  <c r="N280" i="1"/>
  <c r="L280" i="1"/>
  <c r="K280" i="1"/>
  <c r="J280" i="1"/>
  <c r="H280" i="1"/>
  <c r="G280" i="1"/>
  <c r="V279" i="1"/>
  <c r="T279" i="1"/>
  <c r="S279" i="1"/>
  <c r="R279" i="1"/>
  <c r="P279" i="1"/>
  <c r="O279" i="1"/>
  <c r="AD279" i="1"/>
  <c r="AB279" i="1"/>
  <c r="AA279" i="1"/>
  <c r="Z279" i="1"/>
  <c r="X279" i="1"/>
  <c r="W279" i="1"/>
  <c r="N279" i="1"/>
  <c r="L279" i="1"/>
  <c r="K279" i="1"/>
  <c r="J279" i="1"/>
  <c r="H279" i="1"/>
  <c r="G279" i="1"/>
  <c r="V278" i="1"/>
  <c r="T278" i="1"/>
  <c r="S278" i="1"/>
  <c r="R278" i="1"/>
  <c r="P278" i="1"/>
  <c r="O278" i="1"/>
  <c r="AD278" i="1"/>
  <c r="AB278" i="1"/>
  <c r="AA278" i="1"/>
  <c r="Z278" i="1"/>
  <c r="X278" i="1"/>
  <c r="W278" i="1"/>
  <c r="N278" i="1"/>
  <c r="L278" i="1"/>
  <c r="K278" i="1"/>
  <c r="J278" i="1"/>
  <c r="H278" i="1"/>
  <c r="G278" i="1"/>
  <c r="V277" i="1"/>
  <c r="T277" i="1"/>
  <c r="S277" i="1"/>
  <c r="R277" i="1"/>
  <c r="P277" i="1"/>
  <c r="O277" i="1"/>
  <c r="AD277" i="1"/>
  <c r="AB277" i="1"/>
  <c r="AA277" i="1"/>
  <c r="Z277" i="1"/>
  <c r="X277" i="1"/>
  <c r="W277" i="1"/>
  <c r="N277" i="1"/>
  <c r="L277" i="1"/>
  <c r="K277" i="1"/>
  <c r="J277" i="1"/>
  <c r="H277" i="1"/>
  <c r="G277" i="1"/>
  <c r="V276" i="1"/>
  <c r="T276" i="1"/>
  <c r="S276" i="1"/>
  <c r="R276" i="1"/>
  <c r="P276" i="1"/>
  <c r="O276" i="1"/>
  <c r="AD276" i="1"/>
  <c r="AB276" i="1"/>
  <c r="AA276" i="1"/>
  <c r="Z276" i="1"/>
  <c r="X276" i="1"/>
  <c r="W276" i="1"/>
  <c r="N276" i="1"/>
  <c r="L276" i="1"/>
  <c r="K276" i="1"/>
  <c r="J276" i="1"/>
  <c r="H276" i="1"/>
  <c r="G276" i="1"/>
  <c r="V275" i="1"/>
  <c r="T275" i="1"/>
  <c r="S275" i="1"/>
  <c r="R275" i="1"/>
  <c r="P275" i="1"/>
  <c r="O275" i="1"/>
  <c r="AD275" i="1"/>
  <c r="AB275" i="1"/>
  <c r="AA275" i="1"/>
  <c r="Z275" i="1"/>
  <c r="X275" i="1"/>
  <c r="W275" i="1"/>
  <c r="N275" i="1"/>
  <c r="L275" i="1"/>
  <c r="K275" i="1"/>
  <c r="J275" i="1"/>
  <c r="H275" i="1"/>
  <c r="G275" i="1"/>
  <c r="V274" i="1"/>
  <c r="T274" i="1"/>
  <c r="S274" i="1"/>
  <c r="R274" i="1"/>
  <c r="P274" i="1"/>
  <c r="O274" i="1"/>
  <c r="AD274" i="1"/>
  <c r="AB274" i="1"/>
  <c r="AA274" i="1"/>
  <c r="Z274" i="1"/>
  <c r="X274" i="1"/>
  <c r="W274" i="1"/>
  <c r="N274" i="1"/>
  <c r="L274" i="1"/>
  <c r="K274" i="1"/>
  <c r="J274" i="1"/>
  <c r="H274" i="1"/>
  <c r="G274" i="1"/>
  <c r="V273" i="1"/>
  <c r="T273" i="1"/>
  <c r="S273" i="1"/>
  <c r="R273" i="1"/>
  <c r="P273" i="1"/>
  <c r="O273" i="1"/>
  <c r="AD273" i="1"/>
  <c r="AB273" i="1"/>
  <c r="AA273" i="1"/>
  <c r="Z273" i="1"/>
  <c r="X273" i="1"/>
  <c r="W273" i="1"/>
  <c r="N273" i="1"/>
  <c r="L273" i="1"/>
  <c r="K273" i="1"/>
  <c r="J273" i="1"/>
  <c r="H273" i="1"/>
  <c r="G273" i="1"/>
  <c r="V272" i="1"/>
  <c r="T272" i="1"/>
  <c r="S272" i="1"/>
  <c r="R272" i="1"/>
  <c r="P272" i="1"/>
  <c r="O272" i="1"/>
  <c r="AD272" i="1"/>
  <c r="AB272" i="1"/>
  <c r="AA272" i="1"/>
  <c r="Z272" i="1"/>
  <c r="X272" i="1"/>
  <c r="W272" i="1"/>
  <c r="N272" i="1"/>
  <c r="L272" i="1"/>
  <c r="K272" i="1"/>
  <c r="J272" i="1"/>
  <c r="H272" i="1"/>
  <c r="G272" i="1"/>
  <c r="V271" i="1"/>
  <c r="T271" i="1"/>
  <c r="S271" i="1"/>
  <c r="R271" i="1"/>
  <c r="P271" i="1"/>
  <c r="O271" i="1"/>
  <c r="AD271" i="1"/>
  <c r="AB271" i="1"/>
  <c r="AA271" i="1"/>
  <c r="Z271" i="1"/>
  <c r="X271" i="1"/>
  <c r="W271" i="1"/>
  <c r="N271" i="1"/>
  <c r="L271" i="1"/>
  <c r="K271" i="1"/>
  <c r="J271" i="1"/>
  <c r="H271" i="1"/>
  <c r="G271" i="1"/>
  <c r="V270" i="1"/>
  <c r="T270" i="1"/>
  <c r="S270" i="1"/>
  <c r="R270" i="1"/>
  <c r="P270" i="1"/>
  <c r="O270" i="1"/>
  <c r="AD270" i="1"/>
  <c r="AB270" i="1"/>
  <c r="AA270" i="1"/>
  <c r="Z270" i="1"/>
  <c r="X270" i="1"/>
  <c r="W270" i="1"/>
  <c r="N270" i="1"/>
  <c r="L270" i="1"/>
  <c r="K270" i="1"/>
  <c r="J270" i="1"/>
  <c r="H270" i="1"/>
  <c r="G270" i="1"/>
  <c r="V269" i="1"/>
  <c r="T269" i="1"/>
  <c r="S269" i="1"/>
  <c r="R269" i="1"/>
  <c r="P269" i="1"/>
  <c r="O269" i="1"/>
  <c r="AD269" i="1"/>
  <c r="AB269" i="1"/>
  <c r="AA269" i="1"/>
  <c r="Z269" i="1"/>
  <c r="X269" i="1"/>
  <c r="W269" i="1"/>
  <c r="N269" i="1"/>
  <c r="L269" i="1"/>
  <c r="K269" i="1"/>
  <c r="J269" i="1"/>
  <c r="H269" i="1"/>
  <c r="G269" i="1"/>
  <c r="V268" i="1"/>
  <c r="T268" i="1"/>
  <c r="S268" i="1"/>
  <c r="R268" i="1"/>
  <c r="P268" i="1"/>
  <c r="O268" i="1"/>
  <c r="AD268" i="1"/>
  <c r="AB268" i="1"/>
  <c r="AA268" i="1"/>
  <c r="Z268" i="1"/>
  <c r="X268" i="1"/>
  <c r="W268" i="1"/>
  <c r="N268" i="1"/>
  <c r="L268" i="1"/>
  <c r="K268" i="1"/>
  <c r="J268" i="1"/>
  <c r="H268" i="1"/>
  <c r="G268" i="1"/>
  <c r="V267" i="1"/>
  <c r="T267" i="1"/>
  <c r="S267" i="1"/>
  <c r="R267" i="1"/>
  <c r="P267" i="1"/>
  <c r="O267" i="1"/>
  <c r="AD267" i="1"/>
  <c r="AB267" i="1"/>
  <c r="AA267" i="1"/>
  <c r="Z267" i="1"/>
  <c r="X267" i="1"/>
  <c r="W267" i="1"/>
  <c r="N267" i="1"/>
  <c r="L267" i="1"/>
  <c r="K267" i="1"/>
  <c r="J267" i="1"/>
  <c r="H267" i="1"/>
  <c r="G267" i="1"/>
  <c r="V266" i="1"/>
  <c r="T266" i="1"/>
  <c r="S266" i="1"/>
  <c r="R266" i="1"/>
  <c r="P266" i="1"/>
  <c r="O266" i="1"/>
  <c r="AD266" i="1"/>
  <c r="AB266" i="1"/>
  <c r="AA266" i="1"/>
  <c r="Z266" i="1"/>
  <c r="X266" i="1"/>
  <c r="W266" i="1"/>
  <c r="N266" i="1"/>
  <c r="L266" i="1"/>
  <c r="K266" i="1"/>
  <c r="J266" i="1"/>
  <c r="H266" i="1"/>
  <c r="G266" i="1"/>
  <c r="V265" i="1"/>
  <c r="T265" i="1"/>
  <c r="S265" i="1"/>
  <c r="R265" i="1"/>
  <c r="P265" i="1"/>
  <c r="O265" i="1"/>
  <c r="AD265" i="1"/>
  <c r="AB265" i="1"/>
  <c r="AA265" i="1"/>
  <c r="Z265" i="1"/>
  <c r="X265" i="1"/>
  <c r="W265" i="1"/>
  <c r="N265" i="1"/>
  <c r="L265" i="1"/>
  <c r="K265" i="1"/>
  <c r="J265" i="1"/>
  <c r="H265" i="1"/>
  <c r="G265" i="1"/>
  <c r="V264" i="1"/>
  <c r="T264" i="1"/>
  <c r="S264" i="1"/>
  <c r="R264" i="1"/>
  <c r="P264" i="1"/>
  <c r="O264" i="1"/>
  <c r="AD264" i="1"/>
  <c r="AB264" i="1"/>
  <c r="AA264" i="1"/>
  <c r="Z264" i="1"/>
  <c r="X264" i="1"/>
  <c r="W264" i="1"/>
  <c r="N264" i="1"/>
  <c r="L264" i="1"/>
  <c r="K264" i="1"/>
  <c r="J264" i="1"/>
  <c r="H264" i="1"/>
  <c r="G264" i="1"/>
  <c r="V263" i="1"/>
  <c r="T263" i="1"/>
  <c r="S263" i="1"/>
  <c r="R263" i="1"/>
  <c r="P263" i="1"/>
  <c r="O263" i="1"/>
  <c r="AD263" i="1"/>
  <c r="AB263" i="1"/>
  <c r="AA263" i="1"/>
  <c r="Z263" i="1"/>
  <c r="X263" i="1"/>
  <c r="W263" i="1"/>
  <c r="N263" i="1"/>
  <c r="L263" i="1"/>
  <c r="K263" i="1"/>
  <c r="J263" i="1"/>
  <c r="H263" i="1"/>
  <c r="G263" i="1"/>
  <c r="V262" i="1"/>
  <c r="T262" i="1"/>
  <c r="S262" i="1"/>
  <c r="R262" i="1"/>
  <c r="P262" i="1"/>
  <c r="O262" i="1"/>
  <c r="AD262" i="1"/>
  <c r="AB262" i="1"/>
  <c r="AA262" i="1"/>
  <c r="Z262" i="1"/>
  <c r="X262" i="1"/>
  <c r="W262" i="1"/>
  <c r="N262" i="1"/>
  <c r="L262" i="1"/>
  <c r="K262" i="1"/>
  <c r="J262" i="1"/>
  <c r="H262" i="1"/>
  <c r="G262" i="1"/>
  <c r="V261" i="1"/>
  <c r="T261" i="1"/>
  <c r="S261" i="1"/>
  <c r="R261" i="1"/>
  <c r="P261" i="1"/>
  <c r="O261" i="1"/>
  <c r="AD261" i="1"/>
  <c r="AB261" i="1"/>
  <c r="AA261" i="1"/>
  <c r="Z261" i="1"/>
  <c r="X261" i="1"/>
  <c r="W261" i="1"/>
  <c r="N261" i="1"/>
  <c r="L261" i="1"/>
  <c r="K261" i="1"/>
  <c r="J261" i="1"/>
  <c r="H261" i="1"/>
  <c r="G261" i="1"/>
  <c r="V260" i="1"/>
  <c r="T260" i="1"/>
  <c r="S260" i="1"/>
  <c r="R260" i="1"/>
  <c r="P260" i="1"/>
  <c r="O260" i="1"/>
  <c r="AD260" i="1"/>
  <c r="AB260" i="1"/>
  <c r="AA260" i="1"/>
  <c r="Z260" i="1"/>
  <c r="X260" i="1"/>
  <c r="W260" i="1"/>
  <c r="N260" i="1"/>
  <c r="L260" i="1"/>
  <c r="K260" i="1"/>
  <c r="J260" i="1"/>
  <c r="H260" i="1"/>
  <c r="G260" i="1"/>
  <c r="V259" i="1"/>
  <c r="T259" i="1"/>
  <c r="S259" i="1"/>
  <c r="R259" i="1"/>
  <c r="P259" i="1"/>
  <c r="O259" i="1"/>
  <c r="AD259" i="1"/>
  <c r="AB259" i="1"/>
  <c r="AA259" i="1"/>
  <c r="Z259" i="1"/>
  <c r="X259" i="1"/>
  <c r="W259" i="1"/>
  <c r="N259" i="1"/>
  <c r="L259" i="1"/>
  <c r="K259" i="1"/>
  <c r="J259" i="1"/>
  <c r="H259" i="1"/>
  <c r="G259" i="1"/>
  <c r="V258" i="1"/>
  <c r="T258" i="1"/>
  <c r="S258" i="1"/>
  <c r="R258" i="1"/>
  <c r="P258" i="1"/>
  <c r="O258" i="1"/>
  <c r="AD258" i="1"/>
  <c r="AB258" i="1"/>
  <c r="AA258" i="1"/>
  <c r="Z258" i="1"/>
  <c r="X258" i="1"/>
  <c r="W258" i="1"/>
  <c r="N258" i="1"/>
  <c r="L258" i="1"/>
  <c r="K258" i="1"/>
  <c r="J258" i="1"/>
  <c r="H258" i="1"/>
  <c r="G258" i="1"/>
  <c r="V257" i="1"/>
  <c r="T257" i="1"/>
  <c r="S257" i="1"/>
  <c r="R257" i="1"/>
  <c r="P257" i="1"/>
  <c r="O257" i="1"/>
  <c r="AD257" i="1"/>
  <c r="AB257" i="1"/>
  <c r="AA257" i="1"/>
  <c r="Z257" i="1"/>
  <c r="X257" i="1"/>
  <c r="W257" i="1"/>
  <c r="N257" i="1"/>
  <c r="L257" i="1"/>
  <c r="K257" i="1"/>
  <c r="J257" i="1"/>
  <c r="H257" i="1"/>
  <c r="G257" i="1"/>
  <c r="V256" i="1"/>
  <c r="T256" i="1"/>
  <c r="S256" i="1"/>
  <c r="R256" i="1"/>
  <c r="P256" i="1"/>
  <c r="O256" i="1"/>
  <c r="AD256" i="1"/>
  <c r="AB256" i="1"/>
  <c r="AA256" i="1"/>
  <c r="Z256" i="1"/>
  <c r="X256" i="1"/>
  <c r="W256" i="1"/>
  <c r="N256" i="1"/>
  <c r="L256" i="1"/>
  <c r="K256" i="1"/>
  <c r="J256" i="1"/>
  <c r="H256" i="1"/>
  <c r="G256" i="1"/>
  <c r="V255" i="1"/>
  <c r="T255" i="1"/>
  <c r="S255" i="1"/>
  <c r="R255" i="1"/>
  <c r="P255" i="1"/>
  <c r="O255" i="1"/>
  <c r="AD255" i="1"/>
  <c r="AB255" i="1"/>
  <c r="AA255" i="1"/>
  <c r="Z255" i="1"/>
  <c r="X255" i="1"/>
  <c r="W255" i="1"/>
  <c r="N255" i="1"/>
  <c r="L255" i="1"/>
  <c r="K255" i="1"/>
  <c r="J255" i="1"/>
  <c r="H255" i="1"/>
  <c r="G255" i="1"/>
  <c r="V254" i="1"/>
  <c r="T254" i="1"/>
  <c r="S254" i="1"/>
  <c r="R254" i="1"/>
  <c r="P254" i="1"/>
  <c r="O254" i="1"/>
  <c r="AD254" i="1"/>
  <c r="AB254" i="1"/>
  <c r="AA254" i="1"/>
  <c r="Z254" i="1"/>
  <c r="X254" i="1"/>
  <c r="W254" i="1"/>
  <c r="N254" i="1"/>
  <c r="L254" i="1"/>
  <c r="K254" i="1"/>
  <c r="J254" i="1"/>
  <c r="H254" i="1"/>
  <c r="G254" i="1"/>
  <c r="V253" i="1"/>
  <c r="T253" i="1"/>
  <c r="S253" i="1"/>
  <c r="R253" i="1"/>
  <c r="P253" i="1"/>
  <c r="O253" i="1"/>
  <c r="AD253" i="1"/>
  <c r="AB253" i="1"/>
  <c r="AA253" i="1"/>
  <c r="Z253" i="1"/>
  <c r="X253" i="1"/>
  <c r="W253" i="1"/>
  <c r="N253" i="1"/>
  <c r="L253" i="1"/>
  <c r="K253" i="1"/>
  <c r="J253" i="1"/>
  <c r="H253" i="1"/>
  <c r="G253" i="1"/>
  <c r="V252" i="1"/>
  <c r="T252" i="1"/>
  <c r="S252" i="1"/>
  <c r="R252" i="1"/>
  <c r="P252" i="1"/>
  <c r="O252" i="1"/>
  <c r="AD252" i="1"/>
  <c r="AB252" i="1"/>
  <c r="AA252" i="1"/>
  <c r="Z252" i="1"/>
  <c r="X252" i="1"/>
  <c r="W252" i="1"/>
  <c r="N252" i="1"/>
  <c r="L252" i="1"/>
  <c r="K252" i="1"/>
  <c r="J252" i="1"/>
  <c r="H252" i="1"/>
  <c r="G252" i="1"/>
  <c r="V251" i="1"/>
  <c r="T251" i="1"/>
  <c r="S251" i="1"/>
  <c r="R251" i="1"/>
  <c r="P251" i="1"/>
  <c r="O251" i="1"/>
  <c r="AD251" i="1"/>
  <c r="AB251" i="1"/>
  <c r="AA251" i="1"/>
  <c r="Z251" i="1"/>
  <c r="X251" i="1"/>
  <c r="W251" i="1"/>
  <c r="N251" i="1"/>
  <c r="L251" i="1"/>
  <c r="K251" i="1"/>
  <c r="J251" i="1"/>
  <c r="H251" i="1"/>
  <c r="G251" i="1"/>
  <c r="V250" i="1"/>
  <c r="T250" i="1"/>
  <c r="S250" i="1"/>
  <c r="R250" i="1"/>
  <c r="P250" i="1"/>
  <c r="O250" i="1"/>
  <c r="AD250" i="1"/>
  <c r="AB250" i="1"/>
  <c r="AA250" i="1"/>
  <c r="Z250" i="1"/>
  <c r="X250" i="1"/>
  <c r="W250" i="1"/>
  <c r="N250" i="1"/>
  <c r="L250" i="1"/>
  <c r="K250" i="1"/>
  <c r="J250" i="1"/>
  <c r="H250" i="1"/>
  <c r="G250" i="1"/>
  <c r="V249" i="1"/>
  <c r="T249" i="1"/>
  <c r="S249" i="1"/>
  <c r="R249" i="1"/>
  <c r="P249" i="1"/>
  <c r="O249" i="1"/>
  <c r="AD249" i="1"/>
  <c r="AB249" i="1"/>
  <c r="AA249" i="1"/>
  <c r="Z249" i="1"/>
  <c r="X249" i="1"/>
  <c r="W249" i="1"/>
  <c r="N249" i="1"/>
  <c r="L249" i="1"/>
  <c r="K249" i="1"/>
  <c r="J249" i="1"/>
  <c r="H249" i="1"/>
  <c r="G249" i="1"/>
  <c r="V248" i="1"/>
  <c r="T248" i="1"/>
  <c r="S248" i="1"/>
  <c r="R248" i="1"/>
  <c r="P248" i="1"/>
  <c r="O248" i="1"/>
  <c r="AD248" i="1"/>
  <c r="AB248" i="1"/>
  <c r="AA248" i="1"/>
  <c r="Z248" i="1"/>
  <c r="X248" i="1"/>
  <c r="W248" i="1"/>
  <c r="N248" i="1"/>
  <c r="L248" i="1"/>
  <c r="K248" i="1"/>
  <c r="J248" i="1"/>
  <c r="H248" i="1"/>
  <c r="G248" i="1"/>
  <c r="V247" i="1"/>
  <c r="T247" i="1"/>
  <c r="S247" i="1"/>
  <c r="R247" i="1"/>
  <c r="P247" i="1"/>
  <c r="O247" i="1"/>
  <c r="AD247" i="1"/>
  <c r="AB247" i="1"/>
  <c r="AA247" i="1"/>
  <c r="Z247" i="1"/>
  <c r="X247" i="1"/>
  <c r="W247" i="1"/>
  <c r="N247" i="1"/>
  <c r="L247" i="1"/>
  <c r="K247" i="1"/>
  <c r="J247" i="1"/>
  <c r="H247" i="1"/>
  <c r="G247" i="1"/>
  <c r="V246" i="1"/>
  <c r="T246" i="1"/>
  <c r="S246" i="1"/>
  <c r="R246" i="1"/>
  <c r="P246" i="1"/>
  <c r="O246" i="1"/>
  <c r="AD246" i="1"/>
  <c r="AB246" i="1"/>
  <c r="AA246" i="1"/>
  <c r="Z246" i="1"/>
  <c r="X246" i="1"/>
  <c r="W246" i="1"/>
  <c r="N246" i="1"/>
  <c r="L246" i="1"/>
  <c r="K246" i="1"/>
  <c r="J246" i="1"/>
  <c r="H246" i="1"/>
  <c r="G246" i="1"/>
  <c r="V245" i="1"/>
  <c r="T245" i="1"/>
  <c r="S245" i="1"/>
  <c r="R245" i="1"/>
  <c r="P245" i="1"/>
  <c r="O245" i="1"/>
  <c r="AD245" i="1"/>
  <c r="AB245" i="1"/>
  <c r="AA245" i="1"/>
  <c r="Z245" i="1"/>
  <c r="X245" i="1"/>
  <c r="W245" i="1"/>
  <c r="N245" i="1"/>
  <c r="L245" i="1"/>
  <c r="K245" i="1"/>
  <c r="J245" i="1"/>
  <c r="H245" i="1"/>
  <c r="G245" i="1"/>
  <c r="V244" i="1"/>
  <c r="T244" i="1"/>
  <c r="S244" i="1"/>
  <c r="R244" i="1"/>
  <c r="P244" i="1"/>
  <c r="O244" i="1"/>
  <c r="AD244" i="1"/>
  <c r="AB244" i="1"/>
  <c r="AA244" i="1"/>
  <c r="Z244" i="1"/>
  <c r="X244" i="1"/>
  <c r="W244" i="1"/>
  <c r="N244" i="1"/>
  <c r="L244" i="1"/>
  <c r="K244" i="1"/>
  <c r="J244" i="1"/>
  <c r="H244" i="1"/>
  <c r="G244" i="1"/>
  <c r="V243" i="1"/>
  <c r="T243" i="1"/>
  <c r="S243" i="1"/>
  <c r="R243" i="1"/>
  <c r="P243" i="1"/>
  <c r="O243" i="1"/>
  <c r="AD243" i="1"/>
  <c r="AB243" i="1"/>
  <c r="AA243" i="1"/>
  <c r="Z243" i="1"/>
  <c r="X243" i="1"/>
  <c r="W243" i="1"/>
  <c r="N243" i="1"/>
  <c r="L243" i="1"/>
  <c r="K243" i="1"/>
  <c r="J243" i="1"/>
  <c r="H243" i="1"/>
  <c r="G243" i="1"/>
  <c r="V242" i="1"/>
  <c r="T242" i="1"/>
  <c r="S242" i="1"/>
  <c r="R242" i="1"/>
  <c r="P242" i="1"/>
  <c r="O242" i="1"/>
  <c r="AD242" i="1"/>
  <c r="AB242" i="1"/>
  <c r="AA242" i="1"/>
  <c r="Z242" i="1"/>
  <c r="X242" i="1"/>
  <c r="W242" i="1"/>
  <c r="N242" i="1"/>
  <c r="L242" i="1"/>
  <c r="K242" i="1"/>
  <c r="J242" i="1"/>
  <c r="H242" i="1"/>
  <c r="G242" i="1"/>
  <c r="V241" i="1"/>
  <c r="T241" i="1"/>
  <c r="S241" i="1"/>
  <c r="R241" i="1"/>
  <c r="P241" i="1"/>
  <c r="O241" i="1"/>
  <c r="AD241" i="1"/>
  <c r="AB241" i="1"/>
  <c r="AA241" i="1"/>
  <c r="Z241" i="1"/>
  <c r="X241" i="1"/>
  <c r="W241" i="1"/>
  <c r="N241" i="1"/>
  <c r="L241" i="1"/>
  <c r="K241" i="1"/>
  <c r="J241" i="1"/>
  <c r="H241" i="1"/>
  <c r="G241" i="1"/>
  <c r="V240" i="1"/>
  <c r="T240" i="1"/>
  <c r="S240" i="1"/>
  <c r="R240" i="1"/>
  <c r="P240" i="1"/>
  <c r="O240" i="1"/>
  <c r="AD240" i="1"/>
  <c r="AB240" i="1"/>
  <c r="AA240" i="1"/>
  <c r="Z240" i="1"/>
  <c r="X240" i="1"/>
  <c r="W240" i="1"/>
  <c r="N240" i="1"/>
  <c r="L240" i="1"/>
  <c r="K240" i="1"/>
  <c r="J240" i="1"/>
  <c r="H240" i="1"/>
  <c r="G240" i="1"/>
  <c r="V238" i="1"/>
  <c r="T238" i="1"/>
  <c r="S238" i="1"/>
  <c r="R238" i="1"/>
  <c r="P238" i="1"/>
  <c r="O238" i="1"/>
  <c r="AD238" i="1"/>
  <c r="AB238" i="1"/>
  <c r="AA238" i="1"/>
  <c r="Z238" i="1"/>
  <c r="X238" i="1"/>
  <c r="W238" i="1"/>
  <c r="N238" i="1"/>
  <c r="L238" i="1"/>
  <c r="K238" i="1"/>
  <c r="J238" i="1"/>
  <c r="H238" i="1"/>
  <c r="G238" i="1"/>
  <c r="V237" i="1"/>
  <c r="T237" i="1"/>
  <c r="S237" i="1"/>
  <c r="R237" i="1"/>
  <c r="P237" i="1"/>
  <c r="O237" i="1"/>
  <c r="AD237" i="1"/>
  <c r="AB237" i="1"/>
  <c r="AA237" i="1"/>
  <c r="Z237" i="1"/>
  <c r="X237" i="1"/>
  <c r="W237" i="1"/>
  <c r="N237" i="1"/>
  <c r="L237" i="1"/>
  <c r="K237" i="1"/>
  <c r="J237" i="1"/>
  <c r="H237" i="1"/>
  <c r="G237" i="1"/>
  <c r="V236" i="1"/>
  <c r="T236" i="1"/>
  <c r="S236" i="1"/>
  <c r="R236" i="1"/>
  <c r="P236" i="1"/>
  <c r="O236" i="1"/>
  <c r="AD236" i="1"/>
  <c r="AB236" i="1"/>
  <c r="AA236" i="1"/>
  <c r="Z236" i="1"/>
  <c r="X236" i="1"/>
  <c r="W236" i="1"/>
  <c r="N236" i="1"/>
  <c r="L236" i="1"/>
  <c r="K236" i="1"/>
  <c r="J236" i="1"/>
  <c r="H236" i="1"/>
  <c r="G236" i="1"/>
  <c r="V235" i="1"/>
  <c r="T235" i="1"/>
  <c r="S235" i="1"/>
  <c r="R235" i="1"/>
  <c r="P235" i="1"/>
  <c r="O235" i="1"/>
  <c r="AD235" i="1"/>
  <c r="AB235" i="1"/>
  <c r="AA235" i="1"/>
  <c r="Z235" i="1"/>
  <c r="X235" i="1"/>
  <c r="W235" i="1"/>
  <c r="N235" i="1"/>
  <c r="L235" i="1"/>
  <c r="K235" i="1"/>
  <c r="J235" i="1"/>
  <c r="H235" i="1"/>
  <c r="G235" i="1"/>
  <c r="V234" i="1"/>
  <c r="T234" i="1"/>
  <c r="S234" i="1"/>
  <c r="R234" i="1"/>
  <c r="P234" i="1"/>
  <c r="O234" i="1"/>
  <c r="AD234" i="1"/>
  <c r="AB234" i="1"/>
  <c r="AA234" i="1"/>
  <c r="Z234" i="1"/>
  <c r="X234" i="1"/>
  <c r="W234" i="1"/>
  <c r="N234" i="1"/>
  <c r="L234" i="1"/>
  <c r="K234" i="1"/>
  <c r="J234" i="1"/>
  <c r="H234" i="1"/>
  <c r="G234" i="1"/>
  <c r="V233" i="1"/>
  <c r="T233" i="1"/>
  <c r="S233" i="1"/>
  <c r="R233" i="1"/>
  <c r="P233" i="1"/>
  <c r="O233" i="1"/>
  <c r="AD233" i="1"/>
  <c r="AB233" i="1"/>
  <c r="AA233" i="1"/>
  <c r="Z233" i="1"/>
  <c r="X233" i="1"/>
  <c r="W233" i="1"/>
  <c r="N233" i="1"/>
  <c r="L233" i="1"/>
  <c r="K233" i="1"/>
  <c r="J233" i="1"/>
  <c r="H233" i="1"/>
  <c r="G233" i="1"/>
  <c r="V232" i="1"/>
  <c r="T232" i="1"/>
  <c r="S232" i="1"/>
  <c r="R232" i="1"/>
  <c r="P232" i="1"/>
  <c r="O232" i="1"/>
  <c r="AD232" i="1"/>
  <c r="AB232" i="1"/>
  <c r="AA232" i="1"/>
  <c r="Z232" i="1"/>
  <c r="X232" i="1"/>
  <c r="W232" i="1"/>
  <c r="N232" i="1"/>
  <c r="L232" i="1"/>
  <c r="K232" i="1"/>
  <c r="J232" i="1"/>
  <c r="H232" i="1"/>
  <c r="G232" i="1"/>
  <c r="V231" i="1"/>
  <c r="T231" i="1"/>
  <c r="S231" i="1"/>
  <c r="R231" i="1"/>
  <c r="P231" i="1"/>
  <c r="O231" i="1"/>
  <c r="AD231" i="1"/>
  <c r="AB231" i="1"/>
  <c r="AA231" i="1"/>
  <c r="Z231" i="1"/>
  <c r="X231" i="1"/>
  <c r="W231" i="1"/>
  <c r="N231" i="1"/>
  <c r="L231" i="1"/>
  <c r="K231" i="1"/>
  <c r="J231" i="1"/>
  <c r="H231" i="1"/>
  <c r="G231" i="1"/>
  <c r="V230" i="1"/>
  <c r="T230" i="1"/>
  <c r="S230" i="1"/>
  <c r="R230" i="1"/>
  <c r="P230" i="1"/>
  <c r="O230" i="1"/>
  <c r="AD230" i="1"/>
  <c r="AB230" i="1"/>
  <c r="AA230" i="1"/>
  <c r="Z230" i="1"/>
  <c r="X230" i="1"/>
  <c r="W230" i="1"/>
  <c r="N230" i="1"/>
  <c r="L230" i="1"/>
  <c r="K230" i="1"/>
  <c r="J230" i="1"/>
  <c r="H230" i="1"/>
  <c r="G230" i="1"/>
  <c r="V229" i="1"/>
  <c r="T229" i="1"/>
  <c r="S229" i="1"/>
  <c r="R229" i="1"/>
  <c r="P229" i="1"/>
  <c r="O229" i="1"/>
  <c r="AD229" i="1"/>
  <c r="AB229" i="1"/>
  <c r="AA229" i="1"/>
  <c r="Z229" i="1"/>
  <c r="X229" i="1"/>
  <c r="W229" i="1"/>
  <c r="N229" i="1"/>
  <c r="L229" i="1"/>
  <c r="K229" i="1"/>
  <c r="J229" i="1"/>
  <c r="H229" i="1"/>
  <c r="G229" i="1"/>
  <c r="V228" i="1"/>
  <c r="T228" i="1"/>
  <c r="S228" i="1"/>
  <c r="R228" i="1"/>
  <c r="P228" i="1"/>
  <c r="O228" i="1"/>
  <c r="AD228" i="1"/>
  <c r="AB228" i="1"/>
  <c r="AA228" i="1"/>
  <c r="Z228" i="1"/>
  <c r="X228" i="1"/>
  <c r="W228" i="1"/>
  <c r="N228" i="1"/>
  <c r="L228" i="1"/>
  <c r="K228" i="1"/>
  <c r="J228" i="1"/>
  <c r="H228" i="1"/>
  <c r="G228" i="1"/>
  <c r="V227" i="1"/>
  <c r="T227" i="1"/>
  <c r="S227" i="1"/>
  <c r="R227" i="1"/>
  <c r="P227" i="1"/>
  <c r="O227" i="1"/>
  <c r="AD227" i="1"/>
  <c r="AB227" i="1"/>
  <c r="AA227" i="1"/>
  <c r="Z227" i="1"/>
  <c r="X227" i="1"/>
  <c r="W227" i="1"/>
  <c r="N227" i="1"/>
  <c r="L227" i="1"/>
  <c r="K227" i="1"/>
  <c r="J227" i="1"/>
  <c r="H227" i="1"/>
  <c r="G227" i="1"/>
  <c r="V226" i="1"/>
  <c r="T226" i="1"/>
  <c r="S226" i="1"/>
  <c r="R226" i="1"/>
  <c r="P226" i="1"/>
  <c r="O226" i="1"/>
  <c r="AD226" i="1"/>
  <c r="AB226" i="1"/>
  <c r="AA226" i="1"/>
  <c r="Z226" i="1"/>
  <c r="X226" i="1"/>
  <c r="W226" i="1"/>
  <c r="N226" i="1"/>
  <c r="L226" i="1"/>
  <c r="K226" i="1"/>
  <c r="J226" i="1"/>
  <c r="H226" i="1"/>
  <c r="G226" i="1"/>
  <c r="V225" i="1"/>
  <c r="T225" i="1"/>
  <c r="S225" i="1"/>
  <c r="R225" i="1"/>
  <c r="P225" i="1"/>
  <c r="O225" i="1"/>
  <c r="AD225" i="1"/>
  <c r="AB225" i="1"/>
  <c r="AA225" i="1"/>
  <c r="Z225" i="1"/>
  <c r="X225" i="1"/>
  <c r="W225" i="1"/>
  <c r="N225" i="1"/>
  <c r="L225" i="1"/>
  <c r="K225" i="1"/>
  <c r="J225" i="1"/>
  <c r="H225" i="1"/>
  <c r="G225" i="1"/>
  <c r="V224" i="1"/>
  <c r="T224" i="1"/>
  <c r="S224" i="1"/>
  <c r="R224" i="1"/>
  <c r="P224" i="1"/>
  <c r="O224" i="1"/>
  <c r="AD224" i="1"/>
  <c r="AB224" i="1"/>
  <c r="AA224" i="1"/>
  <c r="Z224" i="1"/>
  <c r="X224" i="1"/>
  <c r="W224" i="1"/>
  <c r="N224" i="1"/>
  <c r="L224" i="1"/>
  <c r="K224" i="1"/>
  <c r="J224" i="1"/>
  <c r="H224" i="1"/>
  <c r="G224" i="1"/>
  <c r="V223" i="1"/>
  <c r="T223" i="1"/>
  <c r="S223" i="1"/>
  <c r="R223" i="1"/>
  <c r="P223" i="1"/>
  <c r="O223" i="1"/>
  <c r="AD223" i="1"/>
  <c r="AB223" i="1"/>
  <c r="AA223" i="1"/>
  <c r="Z223" i="1"/>
  <c r="X223" i="1"/>
  <c r="W223" i="1"/>
  <c r="N223" i="1"/>
  <c r="L223" i="1"/>
  <c r="K223" i="1"/>
  <c r="J223" i="1"/>
  <c r="H223" i="1"/>
  <c r="G223" i="1"/>
  <c r="V222" i="1"/>
  <c r="T222" i="1"/>
  <c r="S222" i="1"/>
  <c r="R222" i="1"/>
  <c r="P222" i="1"/>
  <c r="O222" i="1"/>
  <c r="AD222" i="1"/>
  <c r="AB222" i="1"/>
  <c r="AA222" i="1"/>
  <c r="Z222" i="1"/>
  <c r="X222" i="1"/>
  <c r="W222" i="1"/>
  <c r="N222" i="1"/>
  <c r="L222" i="1"/>
  <c r="K222" i="1"/>
  <c r="J222" i="1"/>
  <c r="H222" i="1"/>
  <c r="G222" i="1"/>
  <c r="V221" i="1"/>
  <c r="T221" i="1"/>
  <c r="S221" i="1"/>
  <c r="R221" i="1"/>
  <c r="P221" i="1"/>
  <c r="O221" i="1"/>
  <c r="AD221" i="1"/>
  <c r="AB221" i="1"/>
  <c r="AA221" i="1"/>
  <c r="Z221" i="1"/>
  <c r="X221" i="1"/>
  <c r="W221" i="1"/>
  <c r="N221" i="1"/>
  <c r="L221" i="1"/>
  <c r="K221" i="1"/>
  <c r="J221" i="1"/>
  <c r="H221" i="1"/>
  <c r="G221" i="1"/>
  <c r="V220" i="1"/>
  <c r="T220" i="1"/>
  <c r="S220" i="1"/>
  <c r="R220" i="1"/>
  <c r="P220" i="1"/>
  <c r="O220" i="1"/>
  <c r="AD220" i="1"/>
  <c r="AB220" i="1"/>
  <c r="AA220" i="1"/>
  <c r="Z220" i="1"/>
  <c r="X220" i="1"/>
  <c r="W220" i="1"/>
  <c r="N220" i="1"/>
  <c r="L220" i="1"/>
  <c r="K220" i="1"/>
  <c r="J220" i="1"/>
  <c r="H220" i="1"/>
  <c r="G220" i="1"/>
  <c r="V219" i="1"/>
  <c r="T219" i="1"/>
  <c r="S219" i="1"/>
  <c r="R219" i="1"/>
  <c r="P219" i="1"/>
  <c r="O219" i="1"/>
  <c r="AD219" i="1"/>
  <c r="AB219" i="1"/>
  <c r="AA219" i="1"/>
  <c r="Z219" i="1"/>
  <c r="X219" i="1"/>
  <c r="W219" i="1"/>
  <c r="N219" i="1"/>
  <c r="L219" i="1"/>
  <c r="K219" i="1"/>
  <c r="J219" i="1"/>
  <c r="H219" i="1"/>
  <c r="G219" i="1"/>
  <c r="V218" i="1"/>
  <c r="T218" i="1"/>
  <c r="S218" i="1"/>
  <c r="R218" i="1"/>
  <c r="P218" i="1"/>
  <c r="O218" i="1"/>
  <c r="AD218" i="1"/>
  <c r="AB218" i="1"/>
  <c r="AA218" i="1"/>
  <c r="Z218" i="1"/>
  <c r="X218" i="1"/>
  <c r="W218" i="1"/>
  <c r="N218" i="1"/>
  <c r="L218" i="1"/>
  <c r="K218" i="1"/>
  <c r="J218" i="1"/>
  <c r="H218" i="1"/>
  <c r="G218" i="1"/>
  <c r="V217" i="1"/>
  <c r="T217" i="1"/>
  <c r="S217" i="1"/>
  <c r="R217" i="1"/>
  <c r="P217" i="1"/>
  <c r="O217" i="1"/>
  <c r="AD217" i="1"/>
  <c r="AB217" i="1"/>
  <c r="AA217" i="1"/>
  <c r="Z217" i="1"/>
  <c r="X217" i="1"/>
  <c r="W217" i="1"/>
  <c r="N217" i="1"/>
  <c r="L217" i="1"/>
  <c r="K217" i="1"/>
  <c r="J217" i="1"/>
  <c r="H217" i="1"/>
  <c r="G217" i="1"/>
  <c r="V213" i="1"/>
  <c r="T213" i="1"/>
  <c r="S213" i="1"/>
  <c r="R213" i="1"/>
  <c r="P213" i="1"/>
  <c r="O213" i="1"/>
  <c r="AD213" i="1"/>
  <c r="AB213" i="1"/>
  <c r="AA213" i="1"/>
  <c r="Z213" i="1"/>
  <c r="X213" i="1"/>
  <c r="W213" i="1"/>
  <c r="N213" i="1"/>
  <c r="L213" i="1"/>
  <c r="K213" i="1"/>
  <c r="J213" i="1"/>
  <c r="H213" i="1"/>
  <c r="G213" i="1"/>
  <c r="V212" i="1"/>
  <c r="T212" i="1"/>
  <c r="S212" i="1"/>
  <c r="R212" i="1"/>
  <c r="P212" i="1"/>
  <c r="O212" i="1"/>
  <c r="AD212" i="1"/>
  <c r="AB212" i="1"/>
  <c r="AA212" i="1"/>
  <c r="Z212" i="1"/>
  <c r="X212" i="1"/>
  <c r="W212" i="1"/>
  <c r="N212" i="1"/>
  <c r="L212" i="1"/>
  <c r="K212" i="1"/>
  <c r="J212" i="1"/>
  <c r="H212" i="1"/>
  <c r="G212" i="1"/>
  <c r="V211" i="1"/>
  <c r="T211" i="1"/>
  <c r="S211" i="1"/>
  <c r="R211" i="1"/>
  <c r="P211" i="1"/>
  <c r="O211" i="1"/>
  <c r="AD211" i="1"/>
  <c r="AB211" i="1"/>
  <c r="AA211" i="1"/>
  <c r="Z211" i="1"/>
  <c r="X211" i="1"/>
  <c r="W211" i="1"/>
  <c r="N211" i="1"/>
  <c r="L211" i="1"/>
  <c r="K211" i="1"/>
  <c r="J211" i="1"/>
  <c r="H211" i="1"/>
  <c r="G211" i="1"/>
  <c r="V210" i="1"/>
  <c r="T210" i="1"/>
  <c r="S210" i="1"/>
  <c r="R210" i="1"/>
  <c r="P210" i="1"/>
  <c r="O210" i="1"/>
  <c r="AD210" i="1"/>
  <c r="AB210" i="1"/>
  <c r="AA210" i="1"/>
  <c r="Z210" i="1"/>
  <c r="X210" i="1"/>
  <c r="W210" i="1"/>
  <c r="N210" i="1"/>
  <c r="L210" i="1"/>
  <c r="K210" i="1"/>
  <c r="J210" i="1"/>
  <c r="H210" i="1"/>
  <c r="G210" i="1"/>
  <c r="V209" i="1"/>
  <c r="T209" i="1"/>
  <c r="S209" i="1"/>
  <c r="R209" i="1"/>
  <c r="P209" i="1"/>
  <c r="O209" i="1"/>
  <c r="AD209" i="1"/>
  <c r="AB209" i="1"/>
  <c r="AA209" i="1"/>
  <c r="Z209" i="1"/>
  <c r="X209" i="1"/>
  <c r="W209" i="1"/>
  <c r="N209" i="1"/>
  <c r="L209" i="1"/>
  <c r="K209" i="1"/>
  <c r="J209" i="1"/>
  <c r="H209" i="1"/>
  <c r="G209" i="1"/>
  <c r="V208" i="1"/>
  <c r="T208" i="1"/>
  <c r="S208" i="1"/>
  <c r="R208" i="1"/>
  <c r="P208" i="1"/>
  <c r="O208" i="1"/>
  <c r="AD208" i="1"/>
  <c r="AB208" i="1"/>
  <c r="AA208" i="1"/>
  <c r="Z208" i="1"/>
  <c r="X208" i="1"/>
  <c r="W208" i="1"/>
  <c r="N208" i="1"/>
  <c r="L208" i="1"/>
  <c r="K208" i="1"/>
  <c r="J208" i="1"/>
  <c r="H208" i="1"/>
  <c r="G208" i="1"/>
  <c r="V207" i="1"/>
  <c r="T207" i="1"/>
  <c r="S207" i="1"/>
  <c r="R207" i="1"/>
  <c r="P207" i="1"/>
  <c r="O207" i="1"/>
  <c r="AD207" i="1"/>
  <c r="AB207" i="1"/>
  <c r="AA207" i="1"/>
  <c r="Z207" i="1"/>
  <c r="X207" i="1"/>
  <c r="W207" i="1"/>
  <c r="N207" i="1"/>
  <c r="L207" i="1"/>
  <c r="K207" i="1"/>
  <c r="J207" i="1"/>
  <c r="H207" i="1"/>
  <c r="G207" i="1"/>
  <c r="V206" i="1"/>
  <c r="T206" i="1"/>
  <c r="S206" i="1"/>
  <c r="R206" i="1"/>
  <c r="P206" i="1"/>
  <c r="O206" i="1"/>
  <c r="AD206" i="1"/>
  <c r="AB206" i="1"/>
  <c r="AA206" i="1"/>
  <c r="Z206" i="1"/>
  <c r="X206" i="1"/>
  <c r="W206" i="1"/>
  <c r="N206" i="1"/>
  <c r="L206" i="1"/>
  <c r="K206" i="1"/>
  <c r="J206" i="1"/>
  <c r="H206" i="1"/>
  <c r="G206" i="1"/>
  <c r="V205" i="1"/>
  <c r="T205" i="1"/>
  <c r="S205" i="1"/>
  <c r="R205" i="1"/>
  <c r="P205" i="1"/>
  <c r="O205" i="1"/>
  <c r="AD205" i="1"/>
  <c r="AB205" i="1"/>
  <c r="AA205" i="1"/>
  <c r="Z205" i="1"/>
  <c r="X205" i="1"/>
  <c r="W205" i="1"/>
  <c r="N205" i="1"/>
  <c r="L205" i="1"/>
  <c r="K205" i="1"/>
  <c r="J205" i="1"/>
  <c r="H205" i="1"/>
  <c r="G205" i="1"/>
  <c r="V204" i="1"/>
  <c r="T204" i="1"/>
  <c r="S204" i="1"/>
  <c r="R204" i="1"/>
  <c r="P204" i="1"/>
  <c r="O204" i="1"/>
  <c r="AD204" i="1"/>
  <c r="AB204" i="1"/>
  <c r="AA204" i="1"/>
  <c r="Z204" i="1"/>
  <c r="X204" i="1"/>
  <c r="W204" i="1"/>
  <c r="N204" i="1"/>
  <c r="L204" i="1"/>
  <c r="K204" i="1"/>
  <c r="J204" i="1"/>
  <c r="H204" i="1"/>
  <c r="G204" i="1"/>
  <c r="V203" i="1"/>
  <c r="T203" i="1"/>
  <c r="S203" i="1"/>
  <c r="R203" i="1"/>
  <c r="P203" i="1"/>
  <c r="O203" i="1"/>
  <c r="AD203" i="1"/>
  <c r="AB203" i="1"/>
  <c r="AA203" i="1"/>
  <c r="Z203" i="1"/>
  <c r="X203" i="1"/>
  <c r="W203" i="1"/>
  <c r="N203" i="1"/>
  <c r="L203" i="1"/>
  <c r="K203" i="1"/>
  <c r="J203" i="1"/>
  <c r="H203" i="1"/>
  <c r="G203" i="1"/>
  <c r="V202" i="1"/>
  <c r="T202" i="1"/>
  <c r="S202" i="1"/>
  <c r="R202" i="1"/>
  <c r="P202" i="1"/>
  <c r="O202" i="1"/>
  <c r="AD202" i="1"/>
  <c r="AB202" i="1"/>
  <c r="AA202" i="1"/>
  <c r="Z202" i="1"/>
  <c r="X202" i="1"/>
  <c r="W202" i="1"/>
  <c r="N202" i="1"/>
  <c r="L202" i="1"/>
  <c r="K202" i="1"/>
  <c r="J202" i="1"/>
  <c r="H202" i="1"/>
  <c r="G202" i="1"/>
  <c r="V201" i="1"/>
  <c r="T201" i="1"/>
  <c r="S201" i="1"/>
  <c r="R201" i="1"/>
  <c r="P201" i="1"/>
  <c r="O201" i="1"/>
  <c r="AD201" i="1"/>
  <c r="AB201" i="1"/>
  <c r="AA201" i="1"/>
  <c r="Z201" i="1"/>
  <c r="X201" i="1"/>
  <c r="W201" i="1"/>
  <c r="N201" i="1"/>
  <c r="L201" i="1"/>
  <c r="K201" i="1"/>
  <c r="J201" i="1"/>
  <c r="H201" i="1"/>
  <c r="G201" i="1"/>
  <c r="V200" i="1"/>
  <c r="T200" i="1"/>
  <c r="S200" i="1"/>
  <c r="R200" i="1"/>
  <c r="P200" i="1"/>
  <c r="O200" i="1"/>
  <c r="AD200" i="1"/>
  <c r="AB200" i="1"/>
  <c r="AA200" i="1"/>
  <c r="Z200" i="1"/>
  <c r="X200" i="1"/>
  <c r="W200" i="1"/>
  <c r="N200" i="1"/>
  <c r="L200" i="1"/>
  <c r="K200" i="1"/>
  <c r="J200" i="1"/>
  <c r="H200" i="1"/>
  <c r="G200" i="1"/>
  <c r="V199" i="1"/>
  <c r="T199" i="1"/>
  <c r="S199" i="1"/>
  <c r="R199" i="1"/>
  <c r="P199" i="1"/>
  <c r="O199" i="1"/>
  <c r="AD199" i="1"/>
  <c r="AB199" i="1"/>
  <c r="AA199" i="1"/>
  <c r="Z199" i="1"/>
  <c r="X199" i="1"/>
  <c r="W199" i="1"/>
  <c r="N199" i="1"/>
  <c r="L199" i="1"/>
  <c r="K199" i="1"/>
  <c r="J199" i="1"/>
  <c r="H199" i="1"/>
  <c r="G199" i="1"/>
  <c r="V198" i="1"/>
  <c r="T198" i="1"/>
  <c r="S198" i="1"/>
  <c r="R198" i="1"/>
  <c r="P198" i="1"/>
  <c r="O198" i="1"/>
  <c r="AD198" i="1"/>
  <c r="AB198" i="1"/>
  <c r="AA198" i="1"/>
  <c r="Z198" i="1"/>
  <c r="X198" i="1"/>
  <c r="W198" i="1"/>
  <c r="N198" i="1"/>
  <c r="L198" i="1"/>
  <c r="K198" i="1"/>
  <c r="J198" i="1"/>
  <c r="H198" i="1"/>
  <c r="G198" i="1"/>
  <c r="V197" i="1"/>
  <c r="T197" i="1"/>
  <c r="S197" i="1"/>
  <c r="R197" i="1"/>
  <c r="P197" i="1"/>
  <c r="O197" i="1"/>
  <c r="AD197" i="1"/>
  <c r="AB197" i="1"/>
  <c r="AA197" i="1"/>
  <c r="Z197" i="1"/>
  <c r="X197" i="1"/>
  <c r="W197" i="1"/>
  <c r="N197" i="1"/>
  <c r="L197" i="1"/>
  <c r="K197" i="1"/>
  <c r="J197" i="1"/>
  <c r="H197" i="1"/>
  <c r="G197" i="1"/>
  <c r="V196" i="1"/>
  <c r="T196" i="1"/>
  <c r="S196" i="1"/>
  <c r="R196" i="1"/>
  <c r="P196" i="1"/>
  <c r="O196" i="1"/>
  <c r="AD196" i="1"/>
  <c r="AB196" i="1"/>
  <c r="AA196" i="1"/>
  <c r="Z196" i="1"/>
  <c r="X196" i="1"/>
  <c r="W196" i="1"/>
  <c r="N196" i="1"/>
  <c r="L196" i="1"/>
  <c r="K196" i="1"/>
  <c r="J196" i="1"/>
  <c r="H196" i="1"/>
  <c r="G196" i="1"/>
  <c r="V195" i="1"/>
  <c r="T195" i="1"/>
  <c r="S195" i="1"/>
  <c r="R195" i="1"/>
  <c r="P195" i="1"/>
  <c r="O195" i="1"/>
  <c r="AD195" i="1"/>
  <c r="AB195" i="1"/>
  <c r="AA195" i="1"/>
  <c r="Z195" i="1"/>
  <c r="X195" i="1"/>
  <c r="W195" i="1"/>
  <c r="N195" i="1"/>
  <c r="L195" i="1"/>
  <c r="K195" i="1"/>
  <c r="J195" i="1"/>
  <c r="H195" i="1"/>
  <c r="G195" i="1"/>
  <c r="V194" i="1"/>
  <c r="T194" i="1"/>
  <c r="S194" i="1"/>
  <c r="R194" i="1"/>
  <c r="P194" i="1"/>
  <c r="O194" i="1"/>
  <c r="AD194" i="1"/>
  <c r="AB194" i="1"/>
  <c r="AA194" i="1"/>
  <c r="Z194" i="1"/>
  <c r="X194" i="1"/>
  <c r="W194" i="1"/>
  <c r="N194" i="1"/>
  <c r="L194" i="1"/>
  <c r="K194" i="1"/>
  <c r="J194" i="1"/>
  <c r="H194" i="1"/>
  <c r="G194" i="1"/>
  <c r="V193" i="1"/>
  <c r="T193" i="1"/>
  <c r="S193" i="1"/>
  <c r="R193" i="1"/>
  <c r="P193" i="1"/>
  <c r="O193" i="1"/>
  <c r="AD193" i="1"/>
  <c r="AB193" i="1"/>
  <c r="AA193" i="1"/>
  <c r="Z193" i="1"/>
  <c r="X193" i="1"/>
  <c r="W193" i="1"/>
  <c r="N193" i="1"/>
  <c r="L193" i="1"/>
  <c r="K193" i="1"/>
  <c r="J193" i="1"/>
  <c r="H193" i="1"/>
  <c r="G193" i="1"/>
  <c r="V192" i="1"/>
  <c r="T192" i="1"/>
  <c r="S192" i="1"/>
  <c r="R192" i="1"/>
  <c r="P192" i="1"/>
  <c r="O192" i="1"/>
  <c r="AD192" i="1"/>
  <c r="AB192" i="1"/>
  <c r="AA192" i="1"/>
  <c r="Z192" i="1"/>
  <c r="X192" i="1"/>
  <c r="W192" i="1"/>
  <c r="N192" i="1"/>
  <c r="L192" i="1"/>
  <c r="K192" i="1"/>
  <c r="J192" i="1"/>
  <c r="H192" i="1"/>
  <c r="G192" i="1"/>
  <c r="V191" i="1"/>
  <c r="T191" i="1"/>
  <c r="S191" i="1"/>
  <c r="R191" i="1"/>
  <c r="P191" i="1"/>
  <c r="O191" i="1"/>
  <c r="AD191" i="1"/>
  <c r="AB191" i="1"/>
  <c r="AA191" i="1"/>
  <c r="Z191" i="1"/>
  <c r="X191" i="1"/>
  <c r="W191" i="1"/>
  <c r="N191" i="1"/>
  <c r="L191" i="1"/>
  <c r="K191" i="1"/>
  <c r="J191" i="1"/>
  <c r="H191" i="1"/>
  <c r="G191" i="1"/>
  <c r="V190" i="1"/>
  <c r="T190" i="1"/>
  <c r="S190" i="1"/>
  <c r="R190" i="1"/>
  <c r="P190" i="1"/>
  <c r="O190" i="1"/>
  <c r="AD190" i="1"/>
  <c r="AB190" i="1"/>
  <c r="AA190" i="1"/>
  <c r="Z190" i="1"/>
  <c r="X190" i="1"/>
  <c r="W190" i="1"/>
  <c r="N190" i="1"/>
  <c r="L190" i="1"/>
  <c r="K190" i="1"/>
  <c r="J190" i="1"/>
  <c r="H190" i="1"/>
  <c r="G190" i="1"/>
  <c r="V189" i="1"/>
  <c r="T189" i="1"/>
  <c r="S189" i="1"/>
  <c r="R189" i="1"/>
  <c r="P189" i="1"/>
  <c r="O189" i="1"/>
  <c r="AD189" i="1"/>
  <c r="AB189" i="1"/>
  <c r="AA189" i="1"/>
  <c r="Z189" i="1"/>
  <c r="X189" i="1"/>
  <c r="W189" i="1"/>
  <c r="N189" i="1"/>
  <c r="L189" i="1"/>
  <c r="K189" i="1"/>
  <c r="J189" i="1"/>
  <c r="H189" i="1"/>
  <c r="G189" i="1"/>
  <c r="V188" i="1"/>
  <c r="T188" i="1"/>
  <c r="S188" i="1"/>
  <c r="R188" i="1"/>
  <c r="P188" i="1"/>
  <c r="O188" i="1"/>
  <c r="AD188" i="1"/>
  <c r="AB188" i="1"/>
  <c r="AA188" i="1"/>
  <c r="Z188" i="1"/>
  <c r="X188" i="1"/>
  <c r="W188" i="1"/>
  <c r="N188" i="1"/>
  <c r="L188" i="1"/>
  <c r="K188" i="1"/>
  <c r="J188" i="1"/>
  <c r="H188" i="1"/>
  <c r="G188" i="1"/>
  <c r="V187" i="1"/>
  <c r="T187" i="1"/>
  <c r="S187" i="1"/>
  <c r="R187" i="1"/>
  <c r="P187" i="1"/>
  <c r="O187" i="1"/>
  <c r="AD187" i="1"/>
  <c r="AB187" i="1"/>
  <c r="AA187" i="1"/>
  <c r="Z187" i="1"/>
  <c r="X187" i="1"/>
  <c r="W187" i="1"/>
  <c r="N187" i="1"/>
  <c r="L187" i="1"/>
  <c r="K187" i="1"/>
  <c r="J187" i="1"/>
  <c r="H187" i="1"/>
  <c r="G187" i="1"/>
  <c r="V186" i="1"/>
  <c r="T186" i="1"/>
  <c r="S186" i="1"/>
  <c r="R186" i="1"/>
  <c r="P186" i="1"/>
  <c r="O186" i="1"/>
  <c r="AD186" i="1"/>
  <c r="AB186" i="1"/>
  <c r="AA186" i="1"/>
  <c r="Z186" i="1"/>
  <c r="X186" i="1"/>
  <c r="W186" i="1"/>
  <c r="N186" i="1"/>
  <c r="L186" i="1"/>
  <c r="K186" i="1"/>
  <c r="J186" i="1"/>
  <c r="H186" i="1"/>
  <c r="G186" i="1"/>
  <c r="V185" i="1"/>
  <c r="T185" i="1"/>
  <c r="S185" i="1"/>
  <c r="R185" i="1"/>
  <c r="P185" i="1"/>
  <c r="O185" i="1"/>
  <c r="AD185" i="1"/>
  <c r="AB185" i="1"/>
  <c r="AA185" i="1"/>
  <c r="Z185" i="1"/>
  <c r="X185" i="1"/>
  <c r="W185" i="1"/>
  <c r="N185" i="1"/>
  <c r="L185" i="1"/>
  <c r="K185" i="1"/>
  <c r="J185" i="1"/>
  <c r="H185" i="1"/>
  <c r="G185" i="1"/>
  <c r="V184" i="1"/>
  <c r="T184" i="1"/>
  <c r="S184" i="1"/>
  <c r="R184" i="1"/>
  <c r="P184" i="1"/>
  <c r="O184" i="1"/>
  <c r="AD184" i="1"/>
  <c r="AB184" i="1"/>
  <c r="AA184" i="1"/>
  <c r="Z184" i="1"/>
  <c r="X184" i="1"/>
  <c r="W184" i="1"/>
  <c r="N184" i="1"/>
  <c r="L184" i="1"/>
  <c r="K184" i="1"/>
  <c r="J184" i="1"/>
  <c r="H184" i="1"/>
  <c r="G184" i="1"/>
  <c r="V183" i="1"/>
  <c r="T183" i="1"/>
  <c r="S183" i="1"/>
  <c r="R183" i="1"/>
  <c r="P183" i="1"/>
  <c r="O183" i="1"/>
  <c r="AD183" i="1"/>
  <c r="AB183" i="1"/>
  <c r="AA183" i="1"/>
  <c r="Z183" i="1"/>
  <c r="X183" i="1"/>
  <c r="W183" i="1"/>
  <c r="N183" i="1"/>
  <c r="L183" i="1"/>
  <c r="K183" i="1"/>
  <c r="J183" i="1"/>
  <c r="H183" i="1"/>
  <c r="G183" i="1"/>
  <c r="V182" i="1"/>
  <c r="T182" i="1"/>
  <c r="S182" i="1"/>
  <c r="R182" i="1"/>
  <c r="P182" i="1"/>
  <c r="O182" i="1"/>
  <c r="AD182" i="1"/>
  <c r="AB182" i="1"/>
  <c r="AA182" i="1"/>
  <c r="Z182" i="1"/>
  <c r="X182" i="1"/>
  <c r="W182" i="1"/>
  <c r="N182" i="1"/>
  <c r="L182" i="1"/>
  <c r="K182" i="1"/>
  <c r="J182" i="1"/>
  <c r="H182" i="1"/>
  <c r="G182" i="1"/>
  <c r="V181" i="1"/>
  <c r="T181" i="1"/>
  <c r="S181" i="1"/>
  <c r="R181" i="1"/>
  <c r="P181" i="1"/>
  <c r="O181" i="1"/>
  <c r="AD181" i="1"/>
  <c r="AB181" i="1"/>
  <c r="AA181" i="1"/>
  <c r="Z181" i="1"/>
  <c r="X181" i="1"/>
  <c r="W181" i="1"/>
  <c r="N181" i="1"/>
  <c r="L181" i="1"/>
  <c r="K181" i="1"/>
  <c r="J181" i="1"/>
  <c r="H181" i="1"/>
  <c r="G181" i="1"/>
  <c r="V180" i="1"/>
  <c r="T180" i="1"/>
  <c r="S180" i="1"/>
  <c r="R180" i="1"/>
  <c r="P180" i="1"/>
  <c r="O180" i="1"/>
  <c r="AD180" i="1"/>
  <c r="AB180" i="1"/>
  <c r="AA180" i="1"/>
  <c r="Z180" i="1"/>
  <c r="X180" i="1"/>
  <c r="W180" i="1"/>
  <c r="N180" i="1"/>
  <c r="L180" i="1"/>
  <c r="K180" i="1"/>
  <c r="J180" i="1"/>
  <c r="H180" i="1"/>
  <c r="G180" i="1"/>
  <c r="V179" i="1"/>
  <c r="T179" i="1"/>
  <c r="S179" i="1"/>
  <c r="R179" i="1"/>
  <c r="P179" i="1"/>
  <c r="O179" i="1"/>
  <c r="AD179" i="1"/>
  <c r="AB179" i="1"/>
  <c r="AA179" i="1"/>
  <c r="Z179" i="1"/>
  <c r="X179" i="1"/>
  <c r="W179" i="1"/>
  <c r="N179" i="1"/>
  <c r="L179" i="1"/>
  <c r="K179" i="1"/>
  <c r="J179" i="1"/>
  <c r="H179" i="1"/>
  <c r="G179" i="1"/>
  <c r="V178" i="1"/>
  <c r="T178" i="1"/>
  <c r="S178" i="1"/>
  <c r="R178" i="1"/>
  <c r="P178" i="1"/>
  <c r="O178" i="1"/>
  <c r="AD178" i="1"/>
  <c r="AB178" i="1"/>
  <c r="AA178" i="1"/>
  <c r="Z178" i="1"/>
  <c r="X178" i="1"/>
  <c r="W178" i="1"/>
  <c r="N178" i="1"/>
  <c r="L178" i="1"/>
  <c r="K178" i="1"/>
  <c r="J178" i="1"/>
  <c r="H178" i="1"/>
  <c r="G178" i="1"/>
  <c r="V177" i="1"/>
  <c r="T177" i="1"/>
  <c r="S177" i="1"/>
  <c r="R177" i="1"/>
  <c r="P177" i="1"/>
  <c r="O177" i="1"/>
  <c r="AD177" i="1"/>
  <c r="AB177" i="1"/>
  <c r="AA177" i="1"/>
  <c r="Z177" i="1"/>
  <c r="X177" i="1"/>
  <c r="W177" i="1"/>
  <c r="N177" i="1"/>
  <c r="L177" i="1"/>
  <c r="K177" i="1"/>
  <c r="J177" i="1"/>
  <c r="H177" i="1"/>
  <c r="G177" i="1"/>
  <c r="V176" i="1"/>
  <c r="T176" i="1"/>
  <c r="S176" i="1"/>
  <c r="R176" i="1"/>
  <c r="P176" i="1"/>
  <c r="O176" i="1"/>
  <c r="AD176" i="1"/>
  <c r="AB176" i="1"/>
  <c r="AA176" i="1"/>
  <c r="Z176" i="1"/>
  <c r="X176" i="1"/>
  <c r="W176" i="1"/>
  <c r="N176" i="1"/>
  <c r="L176" i="1"/>
  <c r="K176" i="1"/>
  <c r="J176" i="1"/>
  <c r="H176" i="1"/>
  <c r="G176" i="1"/>
  <c r="V175" i="1"/>
  <c r="T175" i="1"/>
  <c r="S175" i="1"/>
  <c r="R175" i="1"/>
  <c r="P175" i="1"/>
  <c r="O175" i="1"/>
  <c r="AD175" i="1"/>
  <c r="AB175" i="1"/>
  <c r="AA175" i="1"/>
  <c r="Z175" i="1"/>
  <c r="X175" i="1"/>
  <c r="W175" i="1"/>
  <c r="N175" i="1"/>
  <c r="L175" i="1"/>
  <c r="K175" i="1"/>
  <c r="J175" i="1"/>
  <c r="H175" i="1"/>
  <c r="G175" i="1"/>
  <c r="V174" i="1"/>
  <c r="T174" i="1"/>
  <c r="S174" i="1"/>
  <c r="R174" i="1"/>
  <c r="P174" i="1"/>
  <c r="O174" i="1"/>
  <c r="AD174" i="1"/>
  <c r="AB174" i="1"/>
  <c r="AA174" i="1"/>
  <c r="Z174" i="1"/>
  <c r="X174" i="1"/>
  <c r="W174" i="1"/>
  <c r="N174" i="1"/>
  <c r="L174" i="1"/>
  <c r="K174" i="1"/>
  <c r="J174" i="1"/>
  <c r="H174" i="1"/>
  <c r="G174" i="1"/>
  <c r="V173" i="1"/>
  <c r="T173" i="1"/>
  <c r="S173" i="1"/>
  <c r="R173" i="1"/>
  <c r="P173" i="1"/>
  <c r="O173" i="1"/>
  <c r="AD173" i="1"/>
  <c r="AB173" i="1"/>
  <c r="AA173" i="1"/>
  <c r="Z173" i="1"/>
  <c r="X173" i="1"/>
  <c r="W173" i="1"/>
  <c r="N173" i="1"/>
  <c r="L173" i="1"/>
  <c r="K173" i="1"/>
  <c r="J173" i="1"/>
  <c r="H173" i="1"/>
  <c r="G173" i="1"/>
  <c r="V172" i="1"/>
  <c r="T172" i="1"/>
  <c r="S172" i="1"/>
  <c r="R172" i="1"/>
  <c r="P172" i="1"/>
  <c r="O172" i="1"/>
  <c r="AD172" i="1"/>
  <c r="AB172" i="1"/>
  <c r="AA172" i="1"/>
  <c r="Z172" i="1"/>
  <c r="X172" i="1"/>
  <c r="W172" i="1"/>
  <c r="N172" i="1"/>
  <c r="L172" i="1"/>
  <c r="K172" i="1"/>
  <c r="J172" i="1"/>
  <c r="H172" i="1"/>
  <c r="G172" i="1"/>
  <c r="V171" i="1"/>
  <c r="T171" i="1"/>
  <c r="S171" i="1"/>
  <c r="R171" i="1"/>
  <c r="P171" i="1"/>
  <c r="O171" i="1"/>
  <c r="AD171" i="1"/>
  <c r="AB171" i="1"/>
  <c r="AA171" i="1"/>
  <c r="Z171" i="1"/>
  <c r="X171" i="1"/>
  <c r="W171" i="1"/>
  <c r="N171" i="1"/>
  <c r="L171" i="1"/>
  <c r="K171" i="1"/>
  <c r="J171" i="1"/>
  <c r="H171" i="1"/>
  <c r="G171" i="1"/>
  <c r="V170" i="1"/>
  <c r="T170" i="1"/>
  <c r="S170" i="1"/>
  <c r="R170" i="1"/>
  <c r="P170" i="1"/>
  <c r="O170" i="1"/>
  <c r="AD170" i="1"/>
  <c r="AB170" i="1"/>
  <c r="AA170" i="1"/>
  <c r="Z170" i="1"/>
  <c r="X170" i="1"/>
  <c r="W170" i="1"/>
  <c r="N170" i="1"/>
  <c r="L170" i="1"/>
  <c r="K170" i="1"/>
  <c r="J170" i="1"/>
  <c r="H170" i="1"/>
  <c r="G170" i="1"/>
  <c r="V169" i="1"/>
  <c r="T169" i="1"/>
  <c r="S169" i="1"/>
  <c r="R169" i="1"/>
  <c r="P169" i="1"/>
  <c r="O169" i="1"/>
  <c r="AD169" i="1"/>
  <c r="AB169" i="1"/>
  <c r="AA169" i="1"/>
  <c r="Z169" i="1"/>
  <c r="X169" i="1"/>
  <c r="W169" i="1"/>
  <c r="N169" i="1"/>
  <c r="L169" i="1"/>
  <c r="K169" i="1"/>
  <c r="J169" i="1"/>
  <c r="H169" i="1"/>
  <c r="G169" i="1"/>
  <c r="V168" i="1"/>
  <c r="T168" i="1"/>
  <c r="S168" i="1"/>
  <c r="R168" i="1"/>
  <c r="P168" i="1"/>
  <c r="O168" i="1"/>
  <c r="AD168" i="1"/>
  <c r="AB168" i="1"/>
  <c r="AA168" i="1"/>
  <c r="Z168" i="1"/>
  <c r="X168" i="1"/>
  <c r="W168" i="1"/>
  <c r="N168" i="1"/>
  <c r="L168" i="1"/>
  <c r="K168" i="1"/>
  <c r="J168" i="1"/>
  <c r="H168" i="1"/>
  <c r="G168" i="1"/>
  <c r="V167" i="1"/>
  <c r="T167" i="1"/>
  <c r="S167" i="1"/>
  <c r="R167" i="1"/>
  <c r="P167" i="1"/>
  <c r="O167" i="1"/>
  <c r="AD167" i="1"/>
  <c r="AB167" i="1"/>
  <c r="AA167" i="1"/>
  <c r="Z167" i="1"/>
  <c r="X167" i="1"/>
  <c r="W167" i="1"/>
  <c r="N167" i="1"/>
  <c r="L167" i="1"/>
  <c r="K167" i="1"/>
  <c r="J167" i="1"/>
  <c r="H167" i="1"/>
  <c r="G167" i="1"/>
  <c r="V166" i="1"/>
  <c r="T166" i="1"/>
  <c r="S166" i="1"/>
  <c r="R166" i="1"/>
  <c r="P166" i="1"/>
  <c r="O166" i="1"/>
  <c r="AD166" i="1"/>
  <c r="AB166" i="1"/>
  <c r="AA166" i="1"/>
  <c r="Z166" i="1"/>
  <c r="X166" i="1"/>
  <c r="W166" i="1"/>
  <c r="N166" i="1"/>
  <c r="L166" i="1"/>
  <c r="K166" i="1"/>
  <c r="J166" i="1"/>
  <c r="H166" i="1"/>
  <c r="G166" i="1"/>
  <c r="V165" i="1"/>
  <c r="T165" i="1"/>
  <c r="S165" i="1"/>
  <c r="R165" i="1"/>
  <c r="P165" i="1"/>
  <c r="O165" i="1"/>
  <c r="AD165" i="1"/>
  <c r="AB165" i="1"/>
  <c r="AA165" i="1"/>
  <c r="Z165" i="1"/>
  <c r="X165" i="1"/>
  <c r="W165" i="1"/>
  <c r="N165" i="1"/>
  <c r="L165" i="1"/>
  <c r="K165" i="1"/>
  <c r="J165" i="1"/>
  <c r="H165" i="1"/>
  <c r="G165" i="1"/>
  <c r="V164" i="1"/>
  <c r="T164" i="1"/>
  <c r="S164" i="1"/>
  <c r="R164" i="1"/>
  <c r="P164" i="1"/>
  <c r="O164" i="1"/>
  <c r="AD164" i="1"/>
  <c r="AB164" i="1"/>
  <c r="AA164" i="1"/>
  <c r="Z164" i="1"/>
  <c r="X164" i="1"/>
  <c r="W164" i="1"/>
  <c r="N164" i="1"/>
  <c r="L164" i="1"/>
  <c r="K164" i="1"/>
  <c r="J164" i="1"/>
  <c r="H164" i="1"/>
  <c r="G164" i="1"/>
  <c r="V163" i="1"/>
  <c r="T163" i="1"/>
  <c r="S163" i="1"/>
  <c r="R163" i="1"/>
  <c r="P163" i="1"/>
  <c r="O163" i="1"/>
  <c r="AD163" i="1"/>
  <c r="AB163" i="1"/>
  <c r="AA163" i="1"/>
  <c r="Z163" i="1"/>
  <c r="X163" i="1"/>
  <c r="W163" i="1"/>
  <c r="N163" i="1"/>
  <c r="L163" i="1"/>
  <c r="K163" i="1"/>
  <c r="J163" i="1"/>
  <c r="H163" i="1"/>
  <c r="G163" i="1"/>
  <c r="V162" i="1"/>
  <c r="T162" i="1"/>
  <c r="S162" i="1"/>
  <c r="R162" i="1"/>
  <c r="P162" i="1"/>
  <c r="O162" i="1"/>
  <c r="AD162" i="1"/>
  <c r="AB162" i="1"/>
  <c r="AA162" i="1"/>
  <c r="Z162" i="1"/>
  <c r="X162" i="1"/>
  <c r="W162" i="1"/>
  <c r="N162" i="1"/>
  <c r="L162" i="1"/>
  <c r="K162" i="1"/>
  <c r="J162" i="1"/>
  <c r="H162" i="1"/>
  <c r="G162" i="1"/>
  <c r="V161" i="1"/>
  <c r="T161" i="1"/>
  <c r="S161" i="1"/>
  <c r="R161" i="1"/>
  <c r="P161" i="1"/>
  <c r="O161" i="1"/>
  <c r="AD161" i="1"/>
  <c r="AB161" i="1"/>
  <c r="AA161" i="1"/>
  <c r="Z161" i="1"/>
  <c r="X161" i="1"/>
  <c r="W161" i="1"/>
  <c r="N161" i="1"/>
  <c r="L161" i="1"/>
  <c r="K161" i="1"/>
  <c r="J161" i="1"/>
  <c r="H161" i="1"/>
  <c r="G161" i="1"/>
  <c r="V160" i="1"/>
  <c r="T160" i="1"/>
  <c r="S160" i="1"/>
  <c r="R160" i="1"/>
  <c r="P160" i="1"/>
  <c r="O160" i="1"/>
  <c r="AD160" i="1"/>
  <c r="AB160" i="1"/>
  <c r="AA160" i="1"/>
  <c r="Z160" i="1"/>
  <c r="X160" i="1"/>
  <c r="W160" i="1"/>
  <c r="N160" i="1"/>
  <c r="L160" i="1"/>
  <c r="K160" i="1"/>
  <c r="J160" i="1"/>
  <c r="H160" i="1"/>
  <c r="G160" i="1"/>
  <c r="V159" i="1"/>
  <c r="T159" i="1"/>
  <c r="S159" i="1"/>
  <c r="R159" i="1"/>
  <c r="P159" i="1"/>
  <c r="O159" i="1"/>
  <c r="AD159" i="1"/>
  <c r="AB159" i="1"/>
  <c r="AA159" i="1"/>
  <c r="Z159" i="1"/>
  <c r="X159" i="1"/>
  <c r="W159" i="1"/>
  <c r="N159" i="1"/>
  <c r="L159" i="1"/>
  <c r="K159" i="1"/>
  <c r="J159" i="1"/>
  <c r="H159" i="1"/>
  <c r="G159" i="1"/>
  <c r="V158" i="1"/>
  <c r="T158" i="1"/>
  <c r="S158" i="1"/>
  <c r="R158" i="1"/>
  <c r="P158" i="1"/>
  <c r="O158" i="1"/>
  <c r="AD158" i="1"/>
  <c r="AB158" i="1"/>
  <c r="AA158" i="1"/>
  <c r="Z158" i="1"/>
  <c r="X158" i="1"/>
  <c r="W158" i="1"/>
  <c r="N158" i="1"/>
  <c r="L158" i="1"/>
  <c r="K158" i="1"/>
  <c r="J158" i="1"/>
  <c r="H158" i="1"/>
  <c r="G158" i="1"/>
  <c r="V157" i="1"/>
  <c r="T157" i="1"/>
  <c r="S157" i="1"/>
  <c r="R157" i="1"/>
  <c r="P157" i="1"/>
  <c r="O157" i="1"/>
  <c r="AD157" i="1"/>
  <c r="AB157" i="1"/>
  <c r="AA157" i="1"/>
  <c r="Z157" i="1"/>
  <c r="X157" i="1"/>
  <c r="W157" i="1"/>
  <c r="N157" i="1"/>
  <c r="L157" i="1"/>
  <c r="K157" i="1"/>
  <c r="J157" i="1"/>
  <c r="H157" i="1"/>
  <c r="G157" i="1"/>
  <c r="V156" i="1"/>
  <c r="T156" i="1"/>
  <c r="S156" i="1"/>
  <c r="R156" i="1"/>
  <c r="P156" i="1"/>
  <c r="O156" i="1"/>
  <c r="AD156" i="1"/>
  <c r="AB156" i="1"/>
  <c r="AA156" i="1"/>
  <c r="Z156" i="1"/>
  <c r="X156" i="1"/>
  <c r="W156" i="1"/>
  <c r="N156" i="1"/>
  <c r="L156" i="1"/>
  <c r="K156" i="1"/>
  <c r="J156" i="1"/>
  <c r="H156" i="1"/>
  <c r="G156" i="1"/>
  <c r="V155" i="1"/>
  <c r="T155" i="1"/>
  <c r="S155" i="1"/>
  <c r="R155" i="1"/>
  <c r="P155" i="1"/>
  <c r="O155" i="1"/>
  <c r="AD155" i="1"/>
  <c r="AB155" i="1"/>
  <c r="AA155" i="1"/>
  <c r="Z155" i="1"/>
  <c r="X155" i="1"/>
  <c r="W155" i="1"/>
  <c r="N155" i="1"/>
  <c r="L155" i="1"/>
  <c r="K155" i="1"/>
  <c r="J155" i="1"/>
  <c r="H155" i="1"/>
  <c r="G155" i="1"/>
  <c r="V154" i="1"/>
  <c r="T154" i="1"/>
  <c r="S154" i="1"/>
  <c r="R154" i="1"/>
  <c r="P154" i="1"/>
  <c r="O154" i="1"/>
  <c r="AD154" i="1"/>
  <c r="AB154" i="1"/>
  <c r="AA154" i="1"/>
  <c r="Z154" i="1"/>
  <c r="X154" i="1"/>
  <c r="W154" i="1"/>
  <c r="N154" i="1"/>
  <c r="L154" i="1"/>
  <c r="K154" i="1"/>
  <c r="J154" i="1"/>
  <c r="H154" i="1"/>
  <c r="G154" i="1"/>
  <c r="V153" i="1"/>
  <c r="T153" i="1"/>
  <c r="S153" i="1"/>
  <c r="R153" i="1"/>
  <c r="P153" i="1"/>
  <c r="O153" i="1"/>
  <c r="AD153" i="1"/>
  <c r="AB153" i="1"/>
  <c r="AA153" i="1"/>
  <c r="Z153" i="1"/>
  <c r="X153" i="1"/>
  <c r="W153" i="1"/>
  <c r="N153" i="1"/>
  <c r="L153" i="1"/>
  <c r="K153" i="1"/>
  <c r="J153" i="1"/>
  <c r="H153" i="1"/>
  <c r="G153" i="1"/>
  <c r="V152" i="1"/>
  <c r="T152" i="1"/>
  <c r="S152" i="1"/>
  <c r="R152" i="1"/>
  <c r="P152" i="1"/>
  <c r="O152" i="1"/>
  <c r="AD152" i="1"/>
  <c r="AB152" i="1"/>
  <c r="AA152" i="1"/>
  <c r="Z152" i="1"/>
  <c r="X152" i="1"/>
  <c r="W152" i="1"/>
  <c r="N152" i="1"/>
  <c r="L152" i="1"/>
  <c r="K152" i="1"/>
  <c r="J152" i="1"/>
  <c r="H152" i="1"/>
  <c r="G152" i="1"/>
  <c r="V151" i="1"/>
  <c r="T151" i="1"/>
  <c r="S151" i="1"/>
  <c r="R151" i="1"/>
  <c r="P151" i="1"/>
  <c r="O151" i="1"/>
  <c r="AD151" i="1"/>
  <c r="AB151" i="1"/>
  <c r="AA151" i="1"/>
  <c r="Z151" i="1"/>
  <c r="X151" i="1"/>
  <c r="W151" i="1"/>
  <c r="N151" i="1"/>
  <c r="L151" i="1"/>
  <c r="K151" i="1"/>
  <c r="J151" i="1"/>
  <c r="H151" i="1"/>
  <c r="G151" i="1"/>
  <c r="V150" i="1"/>
  <c r="T150" i="1"/>
  <c r="S150" i="1"/>
  <c r="R150" i="1"/>
  <c r="P150" i="1"/>
  <c r="O150" i="1"/>
  <c r="AD150" i="1"/>
  <c r="AB150" i="1"/>
  <c r="AA150" i="1"/>
  <c r="Z150" i="1"/>
  <c r="X150" i="1"/>
  <c r="W150" i="1"/>
  <c r="N150" i="1"/>
  <c r="L150" i="1"/>
  <c r="K150" i="1"/>
  <c r="J150" i="1"/>
  <c r="H150" i="1"/>
  <c r="G150" i="1"/>
  <c r="V149" i="1"/>
  <c r="T149" i="1"/>
  <c r="S149" i="1"/>
  <c r="R149" i="1"/>
  <c r="P149" i="1"/>
  <c r="O149" i="1"/>
  <c r="AD149" i="1"/>
  <c r="AB149" i="1"/>
  <c r="AA149" i="1"/>
  <c r="Z149" i="1"/>
  <c r="X149" i="1"/>
  <c r="W149" i="1"/>
  <c r="N149" i="1"/>
  <c r="L149" i="1"/>
  <c r="K149" i="1"/>
  <c r="J149" i="1"/>
  <c r="H149" i="1"/>
  <c r="G149" i="1"/>
  <c r="V148" i="1"/>
  <c r="T148" i="1"/>
  <c r="S148" i="1"/>
  <c r="R148" i="1"/>
  <c r="P148" i="1"/>
  <c r="O148" i="1"/>
  <c r="AD148" i="1"/>
  <c r="AB148" i="1"/>
  <c r="AA148" i="1"/>
  <c r="Z148" i="1"/>
  <c r="X148" i="1"/>
  <c r="W148" i="1"/>
  <c r="N148" i="1"/>
  <c r="L148" i="1"/>
  <c r="K148" i="1"/>
  <c r="J148" i="1"/>
  <c r="H148" i="1"/>
  <c r="G148" i="1"/>
  <c r="V147" i="1"/>
  <c r="T147" i="1"/>
  <c r="S147" i="1"/>
  <c r="R147" i="1"/>
  <c r="P147" i="1"/>
  <c r="O147" i="1"/>
  <c r="AD147" i="1"/>
  <c r="AB147" i="1"/>
  <c r="AA147" i="1"/>
  <c r="Z147" i="1"/>
  <c r="X147" i="1"/>
  <c r="W147" i="1"/>
  <c r="N147" i="1"/>
  <c r="L147" i="1"/>
  <c r="K147" i="1"/>
  <c r="J147" i="1"/>
  <c r="H147" i="1"/>
  <c r="G147" i="1"/>
  <c r="V146" i="1"/>
  <c r="T146" i="1"/>
  <c r="S146" i="1"/>
  <c r="R146" i="1"/>
  <c r="P146" i="1"/>
  <c r="O146" i="1"/>
  <c r="AD146" i="1"/>
  <c r="AB146" i="1"/>
  <c r="AA146" i="1"/>
  <c r="Z146" i="1"/>
  <c r="X146" i="1"/>
  <c r="W146" i="1"/>
  <c r="N146" i="1"/>
  <c r="L146" i="1"/>
  <c r="K146" i="1"/>
  <c r="J146" i="1"/>
  <c r="H146" i="1"/>
  <c r="G146" i="1"/>
  <c r="V145" i="1"/>
  <c r="T145" i="1"/>
  <c r="S145" i="1"/>
  <c r="R145" i="1"/>
  <c r="P145" i="1"/>
  <c r="O145" i="1"/>
  <c r="AD145" i="1"/>
  <c r="AB145" i="1"/>
  <c r="AA145" i="1"/>
  <c r="Z145" i="1"/>
  <c r="X145" i="1"/>
  <c r="W145" i="1"/>
  <c r="N145" i="1"/>
  <c r="L145" i="1"/>
  <c r="K145" i="1"/>
  <c r="J145" i="1"/>
  <c r="H145" i="1"/>
  <c r="G145" i="1"/>
  <c r="V144" i="1"/>
  <c r="T144" i="1"/>
  <c r="S144" i="1"/>
  <c r="R144" i="1"/>
  <c r="P144" i="1"/>
  <c r="O144" i="1"/>
  <c r="AD144" i="1"/>
  <c r="AB144" i="1"/>
  <c r="AA144" i="1"/>
  <c r="Z144" i="1"/>
  <c r="X144" i="1"/>
  <c r="W144" i="1"/>
  <c r="N144" i="1"/>
  <c r="L144" i="1"/>
  <c r="K144" i="1"/>
  <c r="J144" i="1"/>
  <c r="H144" i="1"/>
  <c r="G144" i="1"/>
  <c r="V143" i="1"/>
  <c r="T143" i="1"/>
  <c r="S143" i="1"/>
  <c r="R143" i="1"/>
  <c r="P143" i="1"/>
  <c r="O143" i="1"/>
  <c r="AD143" i="1"/>
  <c r="AB143" i="1"/>
  <c r="AA143" i="1"/>
  <c r="Z143" i="1"/>
  <c r="X143" i="1"/>
  <c r="W143" i="1"/>
  <c r="N143" i="1"/>
  <c r="L143" i="1"/>
  <c r="K143" i="1"/>
  <c r="J143" i="1"/>
  <c r="H143" i="1"/>
  <c r="G143" i="1"/>
  <c r="V142" i="1"/>
  <c r="T142" i="1"/>
  <c r="S142" i="1"/>
  <c r="R142" i="1"/>
  <c r="P142" i="1"/>
  <c r="O142" i="1"/>
  <c r="AD142" i="1"/>
  <c r="AB142" i="1"/>
  <c r="AA142" i="1"/>
  <c r="Z142" i="1"/>
  <c r="X142" i="1"/>
  <c r="W142" i="1"/>
  <c r="N142" i="1"/>
  <c r="L142" i="1"/>
  <c r="K142" i="1"/>
  <c r="J142" i="1"/>
  <c r="H142" i="1"/>
  <c r="G142" i="1"/>
  <c r="V141" i="1"/>
  <c r="T141" i="1"/>
  <c r="S141" i="1"/>
  <c r="R141" i="1"/>
  <c r="P141" i="1"/>
  <c r="O141" i="1"/>
  <c r="AD141" i="1"/>
  <c r="AB141" i="1"/>
  <c r="AA141" i="1"/>
  <c r="Z141" i="1"/>
  <c r="X141" i="1"/>
  <c r="W141" i="1"/>
  <c r="N141" i="1"/>
  <c r="L141" i="1"/>
  <c r="K141" i="1"/>
  <c r="J141" i="1"/>
  <c r="H141" i="1"/>
  <c r="G141" i="1"/>
  <c r="V140" i="1"/>
  <c r="T140" i="1"/>
  <c r="S140" i="1"/>
  <c r="R140" i="1"/>
  <c r="P140" i="1"/>
  <c r="O140" i="1"/>
  <c r="AD140" i="1"/>
  <c r="AB140" i="1"/>
  <c r="AA140" i="1"/>
  <c r="Z140" i="1"/>
  <c r="X140" i="1"/>
  <c r="W140" i="1"/>
  <c r="N140" i="1"/>
  <c r="L140" i="1"/>
  <c r="K140" i="1"/>
  <c r="J140" i="1"/>
  <c r="H140" i="1"/>
  <c r="G140" i="1"/>
  <c r="V139" i="1"/>
  <c r="T139" i="1"/>
  <c r="S139" i="1"/>
  <c r="R139" i="1"/>
  <c r="P139" i="1"/>
  <c r="O139" i="1"/>
  <c r="AD139" i="1"/>
  <c r="AB139" i="1"/>
  <c r="AA139" i="1"/>
  <c r="Z139" i="1"/>
  <c r="X139" i="1"/>
  <c r="W139" i="1"/>
  <c r="N139" i="1"/>
  <c r="L139" i="1"/>
  <c r="K139" i="1"/>
  <c r="J139" i="1"/>
  <c r="H139" i="1"/>
  <c r="G139" i="1"/>
  <c r="V138" i="1"/>
  <c r="T138" i="1"/>
  <c r="S138" i="1"/>
  <c r="R138" i="1"/>
  <c r="P138" i="1"/>
  <c r="O138" i="1"/>
  <c r="AD138" i="1"/>
  <c r="AB138" i="1"/>
  <c r="AA138" i="1"/>
  <c r="Z138" i="1"/>
  <c r="X138" i="1"/>
  <c r="W138" i="1"/>
  <c r="N138" i="1"/>
  <c r="L138" i="1"/>
  <c r="K138" i="1"/>
  <c r="J138" i="1"/>
  <c r="H138" i="1"/>
  <c r="G138" i="1"/>
  <c r="V137" i="1"/>
  <c r="T137" i="1"/>
  <c r="S137" i="1"/>
  <c r="R137" i="1"/>
  <c r="P137" i="1"/>
  <c r="O137" i="1"/>
  <c r="AD137" i="1"/>
  <c r="AB137" i="1"/>
  <c r="AA137" i="1"/>
  <c r="Z137" i="1"/>
  <c r="X137" i="1"/>
  <c r="W137" i="1"/>
  <c r="N137" i="1"/>
  <c r="L137" i="1"/>
  <c r="K137" i="1"/>
  <c r="J137" i="1"/>
  <c r="H137" i="1"/>
  <c r="G137" i="1"/>
  <c r="V136" i="1"/>
  <c r="T136" i="1"/>
  <c r="S136" i="1"/>
  <c r="R136" i="1"/>
  <c r="P136" i="1"/>
  <c r="O136" i="1"/>
  <c r="AD136" i="1"/>
  <c r="AB136" i="1"/>
  <c r="AA136" i="1"/>
  <c r="Z136" i="1"/>
  <c r="X136" i="1"/>
  <c r="W136" i="1"/>
  <c r="N136" i="1"/>
  <c r="L136" i="1"/>
  <c r="K136" i="1"/>
  <c r="J136" i="1"/>
  <c r="H136" i="1"/>
  <c r="G136" i="1"/>
  <c r="V135" i="1"/>
  <c r="T135" i="1"/>
  <c r="S135" i="1"/>
  <c r="R135" i="1"/>
  <c r="P135" i="1"/>
  <c r="O135" i="1"/>
  <c r="AD135" i="1"/>
  <c r="AB135" i="1"/>
  <c r="AA135" i="1"/>
  <c r="Z135" i="1"/>
  <c r="X135" i="1"/>
  <c r="W135" i="1"/>
  <c r="N135" i="1"/>
  <c r="L135" i="1"/>
  <c r="K135" i="1"/>
  <c r="J135" i="1"/>
  <c r="H135" i="1"/>
  <c r="G135" i="1"/>
  <c r="V134" i="1"/>
  <c r="T134" i="1"/>
  <c r="S134" i="1"/>
  <c r="R134" i="1"/>
  <c r="P134" i="1"/>
  <c r="O134" i="1"/>
  <c r="AD134" i="1"/>
  <c r="AB134" i="1"/>
  <c r="AA134" i="1"/>
  <c r="Z134" i="1"/>
  <c r="X134" i="1"/>
  <c r="W134" i="1"/>
  <c r="N134" i="1"/>
  <c r="L134" i="1"/>
  <c r="K134" i="1"/>
  <c r="J134" i="1"/>
  <c r="H134" i="1"/>
  <c r="G134" i="1"/>
  <c r="V133" i="1"/>
  <c r="T133" i="1"/>
  <c r="S133" i="1"/>
  <c r="R133" i="1"/>
  <c r="P133" i="1"/>
  <c r="O133" i="1"/>
  <c r="AD133" i="1"/>
  <c r="AB133" i="1"/>
  <c r="AA133" i="1"/>
  <c r="Z133" i="1"/>
  <c r="X133" i="1"/>
  <c r="W133" i="1"/>
  <c r="N133" i="1"/>
  <c r="L133" i="1"/>
  <c r="K133" i="1"/>
  <c r="J133" i="1"/>
  <c r="H133" i="1"/>
  <c r="G133" i="1"/>
  <c r="V132" i="1"/>
  <c r="T132" i="1"/>
  <c r="S132" i="1"/>
  <c r="R132" i="1"/>
  <c r="P132" i="1"/>
  <c r="O132" i="1"/>
  <c r="AD132" i="1"/>
  <c r="AB132" i="1"/>
  <c r="AA132" i="1"/>
  <c r="Z132" i="1"/>
  <c r="X132" i="1"/>
  <c r="W132" i="1"/>
  <c r="N132" i="1"/>
  <c r="L132" i="1"/>
  <c r="K132" i="1"/>
  <c r="J132" i="1"/>
  <c r="H132" i="1"/>
  <c r="G132" i="1"/>
  <c r="V131" i="1"/>
  <c r="T131" i="1"/>
  <c r="S131" i="1"/>
  <c r="R131" i="1"/>
  <c r="P131" i="1"/>
  <c r="O131" i="1"/>
  <c r="AD131" i="1"/>
  <c r="AB131" i="1"/>
  <c r="AA131" i="1"/>
  <c r="Z131" i="1"/>
  <c r="X131" i="1"/>
  <c r="W131" i="1"/>
  <c r="N131" i="1"/>
  <c r="L131" i="1"/>
  <c r="K131" i="1"/>
  <c r="J131" i="1"/>
  <c r="H131" i="1"/>
  <c r="G131" i="1"/>
  <c r="V130" i="1"/>
  <c r="T130" i="1"/>
  <c r="S130" i="1"/>
  <c r="R130" i="1"/>
  <c r="P130" i="1"/>
  <c r="O130" i="1"/>
  <c r="AD130" i="1"/>
  <c r="AB130" i="1"/>
  <c r="AA130" i="1"/>
  <c r="Z130" i="1"/>
  <c r="X130" i="1"/>
  <c r="W130" i="1"/>
  <c r="N130" i="1"/>
  <c r="L130" i="1"/>
  <c r="K130" i="1"/>
  <c r="J130" i="1"/>
  <c r="H130" i="1"/>
  <c r="G130" i="1"/>
  <c r="V129" i="1"/>
  <c r="T129" i="1"/>
  <c r="S129" i="1"/>
  <c r="R129" i="1"/>
  <c r="P129" i="1"/>
  <c r="O129" i="1"/>
  <c r="AD129" i="1"/>
  <c r="AB129" i="1"/>
  <c r="AA129" i="1"/>
  <c r="Z129" i="1"/>
  <c r="X129" i="1"/>
  <c r="W129" i="1"/>
  <c r="N129" i="1"/>
  <c r="L129" i="1"/>
  <c r="K129" i="1"/>
  <c r="J129" i="1"/>
  <c r="H129" i="1"/>
  <c r="G129" i="1"/>
  <c r="V128" i="1"/>
  <c r="T128" i="1"/>
  <c r="S128" i="1"/>
  <c r="R128" i="1"/>
  <c r="P128" i="1"/>
  <c r="O128" i="1"/>
  <c r="AD128" i="1"/>
  <c r="AB128" i="1"/>
  <c r="AA128" i="1"/>
  <c r="Z128" i="1"/>
  <c r="X128" i="1"/>
  <c r="W128" i="1"/>
  <c r="N128" i="1"/>
  <c r="L128" i="1"/>
  <c r="K128" i="1"/>
  <c r="J128" i="1"/>
  <c r="H128" i="1"/>
  <c r="G128" i="1"/>
  <c r="V127" i="1"/>
  <c r="T127" i="1"/>
  <c r="S127" i="1"/>
  <c r="R127" i="1"/>
  <c r="P127" i="1"/>
  <c r="O127" i="1"/>
  <c r="AD127" i="1"/>
  <c r="AB127" i="1"/>
  <c r="AA127" i="1"/>
  <c r="Z127" i="1"/>
  <c r="X127" i="1"/>
  <c r="W127" i="1"/>
  <c r="N127" i="1"/>
  <c r="L127" i="1"/>
  <c r="K127" i="1"/>
  <c r="J127" i="1"/>
  <c r="H127" i="1"/>
  <c r="G127" i="1"/>
  <c r="V126" i="1"/>
  <c r="T126" i="1"/>
  <c r="S126" i="1"/>
  <c r="R126" i="1"/>
  <c r="P126" i="1"/>
  <c r="O126" i="1"/>
  <c r="AD126" i="1"/>
  <c r="AB126" i="1"/>
  <c r="AA126" i="1"/>
  <c r="Z126" i="1"/>
  <c r="X126" i="1"/>
  <c r="W126" i="1"/>
  <c r="N126" i="1"/>
  <c r="L126" i="1"/>
  <c r="K126" i="1"/>
  <c r="J126" i="1"/>
  <c r="H126" i="1"/>
  <c r="G126" i="1"/>
  <c r="V125" i="1"/>
  <c r="T125" i="1"/>
  <c r="S125" i="1"/>
  <c r="R125" i="1"/>
  <c r="P125" i="1"/>
  <c r="O125" i="1"/>
  <c r="AD125" i="1"/>
  <c r="AB125" i="1"/>
  <c r="AA125" i="1"/>
  <c r="Z125" i="1"/>
  <c r="X125" i="1"/>
  <c r="W125" i="1"/>
  <c r="N125" i="1"/>
  <c r="L125" i="1"/>
  <c r="K125" i="1"/>
  <c r="J125" i="1"/>
  <c r="H125" i="1"/>
  <c r="G125" i="1"/>
  <c r="V124" i="1"/>
  <c r="T124" i="1"/>
  <c r="S124" i="1"/>
  <c r="R124" i="1"/>
  <c r="P124" i="1"/>
  <c r="O124" i="1"/>
  <c r="AD124" i="1"/>
  <c r="AB124" i="1"/>
  <c r="AA124" i="1"/>
  <c r="Z124" i="1"/>
  <c r="X124" i="1"/>
  <c r="W124" i="1"/>
  <c r="N124" i="1"/>
  <c r="L124" i="1"/>
  <c r="K124" i="1"/>
  <c r="J124" i="1"/>
  <c r="H124" i="1"/>
  <c r="G124" i="1"/>
  <c r="V123" i="1"/>
  <c r="T123" i="1"/>
  <c r="S123" i="1"/>
  <c r="R123" i="1"/>
  <c r="P123" i="1"/>
  <c r="O123" i="1"/>
  <c r="AD123" i="1"/>
  <c r="AB123" i="1"/>
  <c r="AA123" i="1"/>
  <c r="Z123" i="1"/>
  <c r="X123" i="1"/>
  <c r="W123" i="1"/>
  <c r="N123" i="1"/>
  <c r="L123" i="1"/>
  <c r="K123" i="1"/>
  <c r="J123" i="1"/>
  <c r="H123" i="1"/>
  <c r="G123" i="1"/>
  <c r="V122" i="1"/>
  <c r="T122" i="1"/>
  <c r="S122" i="1"/>
  <c r="R122" i="1"/>
  <c r="P122" i="1"/>
  <c r="O122" i="1"/>
  <c r="AD122" i="1"/>
  <c r="AB122" i="1"/>
  <c r="AA122" i="1"/>
  <c r="Z122" i="1"/>
  <c r="X122" i="1"/>
  <c r="W122" i="1"/>
  <c r="N122" i="1"/>
  <c r="L122" i="1"/>
  <c r="K122" i="1"/>
  <c r="J122" i="1"/>
  <c r="H122" i="1"/>
  <c r="G122" i="1"/>
  <c r="V121" i="1"/>
  <c r="T121" i="1"/>
  <c r="S121" i="1"/>
  <c r="R121" i="1"/>
  <c r="P121" i="1"/>
  <c r="O121" i="1"/>
  <c r="AD121" i="1"/>
  <c r="AB121" i="1"/>
  <c r="AA121" i="1"/>
  <c r="Z121" i="1"/>
  <c r="X121" i="1"/>
  <c r="W121" i="1"/>
  <c r="N121" i="1"/>
  <c r="L121" i="1"/>
  <c r="K121" i="1"/>
  <c r="J121" i="1"/>
  <c r="H121" i="1"/>
  <c r="G121" i="1"/>
  <c r="V120" i="1"/>
  <c r="T120" i="1"/>
  <c r="S120" i="1"/>
  <c r="R120" i="1"/>
  <c r="P120" i="1"/>
  <c r="O120" i="1"/>
  <c r="AD120" i="1"/>
  <c r="AB120" i="1"/>
  <c r="AA120" i="1"/>
  <c r="Z120" i="1"/>
  <c r="X120" i="1"/>
  <c r="W120" i="1"/>
  <c r="N120" i="1"/>
  <c r="L120" i="1"/>
  <c r="K120" i="1"/>
  <c r="J120" i="1"/>
  <c r="H120" i="1"/>
  <c r="G120" i="1"/>
  <c r="V119" i="1"/>
  <c r="T119" i="1"/>
  <c r="S119" i="1"/>
  <c r="R119" i="1"/>
  <c r="P119" i="1"/>
  <c r="O119" i="1"/>
  <c r="AD119" i="1"/>
  <c r="AB119" i="1"/>
  <c r="AA119" i="1"/>
  <c r="Z119" i="1"/>
  <c r="X119" i="1"/>
  <c r="W119" i="1"/>
  <c r="N119" i="1"/>
  <c r="L119" i="1"/>
  <c r="K119" i="1"/>
  <c r="J119" i="1"/>
  <c r="H119" i="1"/>
  <c r="G119" i="1"/>
  <c r="V118" i="1"/>
  <c r="T118" i="1"/>
  <c r="S118" i="1"/>
  <c r="R118" i="1"/>
  <c r="P118" i="1"/>
  <c r="O118" i="1"/>
  <c r="AD118" i="1"/>
  <c r="AB118" i="1"/>
  <c r="AA118" i="1"/>
  <c r="Z118" i="1"/>
  <c r="X118" i="1"/>
  <c r="W118" i="1"/>
  <c r="N118" i="1"/>
  <c r="L118" i="1"/>
  <c r="K118" i="1"/>
  <c r="J118" i="1"/>
  <c r="H118" i="1"/>
  <c r="G118" i="1"/>
  <c r="V117" i="1"/>
  <c r="T117" i="1"/>
  <c r="S117" i="1"/>
  <c r="R117" i="1"/>
  <c r="P117" i="1"/>
  <c r="O117" i="1"/>
  <c r="AD117" i="1"/>
  <c r="AB117" i="1"/>
  <c r="AA117" i="1"/>
  <c r="Z117" i="1"/>
  <c r="X117" i="1"/>
  <c r="W117" i="1"/>
  <c r="N117" i="1"/>
  <c r="L117" i="1"/>
  <c r="K117" i="1"/>
  <c r="J117" i="1"/>
  <c r="H117" i="1"/>
  <c r="G117" i="1"/>
  <c r="V116" i="1"/>
  <c r="T116" i="1"/>
  <c r="S116" i="1"/>
  <c r="R116" i="1"/>
  <c r="P116" i="1"/>
  <c r="O116" i="1"/>
  <c r="AD116" i="1"/>
  <c r="AB116" i="1"/>
  <c r="AA116" i="1"/>
  <c r="Z116" i="1"/>
  <c r="X116" i="1"/>
  <c r="W116" i="1"/>
  <c r="N116" i="1"/>
  <c r="L116" i="1"/>
  <c r="K116" i="1"/>
  <c r="J116" i="1"/>
  <c r="H116" i="1"/>
  <c r="G116" i="1"/>
  <c r="V115" i="1"/>
  <c r="T115" i="1"/>
  <c r="S115" i="1"/>
  <c r="R115" i="1"/>
  <c r="P115" i="1"/>
  <c r="O115" i="1"/>
  <c r="AD115" i="1"/>
  <c r="AB115" i="1"/>
  <c r="AA115" i="1"/>
  <c r="Z115" i="1"/>
  <c r="X115" i="1"/>
  <c r="W115" i="1"/>
  <c r="N115" i="1"/>
  <c r="L115" i="1"/>
  <c r="K115" i="1"/>
  <c r="J115" i="1"/>
  <c r="H115" i="1"/>
  <c r="G115" i="1"/>
  <c r="V114" i="1"/>
  <c r="T114" i="1"/>
  <c r="S114" i="1"/>
  <c r="R114" i="1"/>
  <c r="P114" i="1"/>
  <c r="O114" i="1"/>
  <c r="AD114" i="1"/>
  <c r="AB114" i="1"/>
  <c r="AA114" i="1"/>
  <c r="Z114" i="1"/>
  <c r="X114" i="1"/>
  <c r="W114" i="1"/>
  <c r="N114" i="1"/>
  <c r="L114" i="1"/>
  <c r="K114" i="1"/>
  <c r="J114" i="1"/>
  <c r="H114" i="1"/>
  <c r="G114" i="1"/>
  <c r="V113" i="1"/>
  <c r="T113" i="1"/>
  <c r="S113" i="1"/>
  <c r="R113" i="1"/>
  <c r="P113" i="1"/>
  <c r="O113" i="1"/>
  <c r="AD113" i="1"/>
  <c r="AB113" i="1"/>
  <c r="AA113" i="1"/>
  <c r="Z113" i="1"/>
  <c r="X113" i="1"/>
  <c r="W113" i="1"/>
  <c r="N113" i="1"/>
  <c r="L113" i="1"/>
  <c r="K113" i="1"/>
  <c r="J113" i="1"/>
  <c r="H113" i="1"/>
  <c r="G113" i="1"/>
  <c r="V112" i="1"/>
  <c r="T112" i="1"/>
  <c r="S112" i="1"/>
  <c r="R112" i="1"/>
  <c r="P112" i="1"/>
  <c r="O112" i="1"/>
  <c r="AD112" i="1"/>
  <c r="AB112" i="1"/>
  <c r="AA112" i="1"/>
  <c r="Z112" i="1"/>
  <c r="X112" i="1"/>
  <c r="W112" i="1"/>
  <c r="N112" i="1"/>
  <c r="L112" i="1"/>
  <c r="K112" i="1"/>
  <c r="J112" i="1"/>
  <c r="H112" i="1"/>
  <c r="G112" i="1"/>
  <c r="V111" i="1"/>
  <c r="T111" i="1"/>
  <c r="S111" i="1"/>
  <c r="R111" i="1"/>
  <c r="P111" i="1"/>
  <c r="O111" i="1"/>
  <c r="AD111" i="1"/>
  <c r="AB111" i="1"/>
  <c r="AA111" i="1"/>
  <c r="Z111" i="1"/>
  <c r="X111" i="1"/>
  <c r="W111" i="1"/>
  <c r="N111" i="1"/>
  <c r="L111" i="1"/>
  <c r="K111" i="1"/>
  <c r="J111" i="1"/>
  <c r="H111" i="1"/>
  <c r="G111" i="1"/>
  <c r="V110" i="1"/>
  <c r="T110" i="1"/>
  <c r="S110" i="1"/>
  <c r="R110" i="1"/>
  <c r="P110" i="1"/>
  <c r="O110" i="1"/>
  <c r="AD110" i="1"/>
  <c r="AB110" i="1"/>
  <c r="AA110" i="1"/>
  <c r="Z110" i="1"/>
  <c r="X110" i="1"/>
  <c r="W110" i="1"/>
  <c r="N110" i="1"/>
  <c r="L110" i="1"/>
  <c r="K110" i="1"/>
  <c r="J110" i="1"/>
  <c r="H110" i="1"/>
  <c r="G110" i="1"/>
  <c r="V109" i="1"/>
  <c r="T109" i="1"/>
  <c r="S109" i="1"/>
  <c r="R109" i="1"/>
  <c r="P109" i="1"/>
  <c r="O109" i="1"/>
  <c r="AD109" i="1"/>
  <c r="AB109" i="1"/>
  <c r="AA109" i="1"/>
  <c r="Z109" i="1"/>
  <c r="X109" i="1"/>
  <c r="W109" i="1"/>
  <c r="N109" i="1"/>
  <c r="L109" i="1"/>
  <c r="K109" i="1"/>
  <c r="J109" i="1"/>
  <c r="H109" i="1"/>
  <c r="G109" i="1"/>
  <c r="V108" i="1"/>
  <c r="T108" i="1"/>
  <c r="S108" i="1"/>
  <c r="R108" i="1"/>
  <c r="P108" i="1"/>
  <c r="O108" i="1"/>
  <c r="AD108" i="1"/>
  <c r="AB108" i="1"/>
  <c r="AA108" i="1"/>
  <c r="Z108" i="1"/>
  <c r="X108" i="1"/>
  <c r="W108" i="1"/>
  <c r="N108" i="1"/>
  <c r="L108" i="1"/>
  <c r="K108" i="1"/>
  <c r="J108" i="1"/>
  <c r="H108" i="1"/>
  <c r="G108" i="1"/>
  <c r="V107" i="1"/>
  <c r="T107" i="1"/>
  <c r="S107" i="1"/>
  <c r="R107" i="1"/>
  <c r="P107" i="1"/>
  <c r="O107" i="1"/>
  <c r="AD107" i="1"/>
  <c r="AB107" i="1"/>
  <c r="AA107" i="1"/>
  <c r="Z107" i="1"/>
  <c r="X107" i="1"/>
  <c r="W107" i="1"/>
  <c r="N107" i="1"/>
  <c r="L107" i="1"/>
  <c r="K107" i="1"/>
  <c r="J107" i="1"/>
  <c r="H107" i="1"/>
  <c r="G107" i="1"/>
  <c r="V106" i="1"/>
  <c r="T106" i="1"/>
  <c r="S106" i="1"/>
  <c r="R106" i="1"/>
  <c r="P106" i="1"/>
  <c r="O106" i="1"/>
  <c r="AD106" i="1"/>
  <c r="AB106" i="1"/>
  <c r="AA106" i="1"/>
  <c r="Z106" i="1"/>
  <c r="X106" i="1"/>
  <c r="W106" i="1"/>
  <c r="N106" i="1"/>
  <c r="L106" i="1"/>
  <c r="K106" i="1"/>
  <c r="J106" i="1"/>
  <c r="H106" i="1"/>
  <c r="G106" i="1"/>
  <c r="V105" i="1"/>
  <c r="T105" i="1"/>
  <c r="S105" i="1"/>
  <c r="R105" i="1"/>
  <c r="P105" i="1"/>
  <c r="O105" i="1"/>
  <c r="AD105" i="1"/>
  <c r="AB105" i="1"/>
  <c r="AA105" i="1"/>
  <c r="Z105" i="1"/>
  <c r="X105" i="1"/>
  <c r="W105" i="1"/>
  <c r="N105" i="1"/>
  <c r="L105" i="1"/>
  <c r="K105" i="1"/>
  <c r="J105" i="1"/>
  <c r="H105" i="1"/>
  <c r="G105" i="1"/>
  <c r="V104" i="1"/>
  <c r="T104" i="1"/>
  <c r="S104" i="1"/>
  <c r="R104" i="1"/>
  <c r="P104" i="1"/>
  <c r="O104" i="1"/>
  <c r="AD104" i="1"/>
  <c r="AB104" i="1"/>
  <c r="AA104" i="1"/>
  <c r="Z104" i="1"/>
  <c r="X104" i="1"/>
  <c r="W104" i="1"/>
  <c r="N104" i="1"/>
  <c r="L104" i="1"/>
  <c r="K104" i="1"/>
  <c r="J104" i="1"/>
  <c r="H104" i="1"/>
  <c r="G104" i="1"/>
  <c r="V103" i="1"/>
  <c r="T103" i="1"/>
  <c r="S103" i="1"/>
  <c r="R103" i="1"/>
  <c r="P103" i="1"/>
  <c r="O103" i="1"/>
  <c r="AD103" i="1"/>
  <c r="AB103" i="1"/>
  <c r="AA103" i="1"/>
  <c r="Z103" i="1"/>
  <c r="X103" i="1"/>
  <c r="W103" i="1"/>
  <c r="N103" i="1"/>
  <c r="L103" i="1"/>
  <c r="K103" i="1"/>
  <c r="J103" i="1"/>
  <c r="H103" i="1"/>
  <c r="G103" i="1"/>
  <c r="V102" i="1"/>
  <c r="T102" i="1"/>
  <c r="S102" i="1"/>
  <c r="R102" i="1"/>
  <c r="P102" i="1"/>
  <c r="O102" i="1"/>
  <c r="AD102" i="1"/>
  <c r="AB102" i="1"/>
  <c r="AA102" i="1"/>
  <c r="Z102" i="1"/>
  <c r="X102" i="1"/>
  <c r="W102" i="1"/>
  <c r="N102" i="1"/>
  <c r="L102" i="1"/>
  <c r="K102" i="1"/>
  <c r="J102" i="1"/>
  <c r="H102" i="1"/>
  <c r="G102" i="1"/>
  <c r="V101" i="1"/>
  <c r="T101" i="1"/>
  <c r="S101" i="1"/>
  <c r="R101" i="1"/>
  <c r="P101" i="1"/>
  <c r="O101" i="1"/>
  <c r="AD101" i="1"/>
  <c r="AB101" i="1"/>
  <c r="AA101" i="1"/>
  <c r="Z101" i="1"/>
  <c r="X101" i="1"/>
  <c r="W101" i="1"/>
  <c r="N101" i="1"/>
  <c r="L101" i="1"/>
  <c r="K101" i="1"/>
  <c r="J101" i="1"/>
  <c r="H101" i="1"/>
  <c r="G101" i="1"/>
  <c r="V100" i="1"/>
  <c r="T100" i="1"/>
  <c r="S100" i="1"/>
  <c r="R100" i="1"/>
  <c r="P100" i="1"/>
  <c r="O100" i="1"/>
  <c r="AD100" i="1"/>
  <c r="AB100" i="1"/>
  <c r="AA100" i="1"/>
  <c r="Z100" i="1"/>
  <c r="X100" i="1"/>
  <c r="W100" i="1"/>
  <c r="N100" i="1"/>
  <c r="L100" i="1"/>
  <c r="K100" i="1"/>
  <c r="J100" i="1"/>
  <c r="H100" i="1"/>
  <c r="G100" i="1"/>
  <c r="V99" i="1"/>
  <c r="T99" i="1"/>
  <c r="S99" i="1"/>
  <c r="R99" i="1"/>
  <c r="P99" i="1"/>
  <c r="O99" i="1"/>
  <c r="AD99" i="1"/>
  <c r="AB99" i="1"/>
  <c r="AA99" i="1"/>
  <c r="Z99" i="1"/>
  <c r="X99" i="1"/>
  <c r="W99" i="1"/>
  <c r="N99" i="1"/>
  <c r="L99" i="1"/>
  <c r="K99" i="1"/>
  <c r="J99" i="1"/>
  <c r="H99" i="1"/>
  <c r="G99" i="1"/>
  <c r="V98" i="1"/>
  <c r="T98" i="1"/>
  <c r="S98" i="1"/>
  <c r="R98" i="1"/>
  <c r="P98" i="1"/>
  <c r="O98" i="1"/>
  <c r="AD98" i="1"/>
  <c r="AB98" i="1"/>
  <c r="AA98" i="1"/>
  <c r="Z98" i="1"/>
  <c r="X98" i="1"/>
  <c r="W98" i="1"/>
  <c r="N98" i="1"/>
  <c r="L98" i="1"/>
  <c r="K98" i="1"/>
  <c r="J98" i="1"/>
  <c r="H98" i="1"/>
  <c r="G98" i="1"/>
  <c r="V97" i="1"/>
  <c r="T97" i="1"/>
  <c r="S97" i="1"/>
  <c r="R97" i="1"/>
  <c r="P97" i="1"/>
  <c r="O97" i="1"/>
  <c r="AD97" i="1"/>
  <c r="AB97" i="1"/>
  <c r="AA97" i="1"/>
  <c r="Z97" i="1"/>
  <c r="X97" i="1"/>
  <c r="W97" i="1"/>
  <c r="N97" i="1"/>
  <c r="L97" i="1"/>
  <c r="K97" i="1"/>
  <c r="J97" i="1"/>
  <c r="H97" i="1"/>
  <c r="G97" i="1"/>
  <c r="V96" i="1"/>
  <c r="T96" i="1"/>
  <c r="S96" i="1"/>
  <c r="R96" i="1"/>
  <c r="P96" i="1"/>
  <c r="O96" i="1"/>
  <c r="AD96" i="1"/>
  <c r="AB96" i="1"/>
  <c r="AA96" i="1"/>
  <c r="Z96" i="1"/>
  <c r="X96" i="1"/>
  <c r="W96" i="1"/>
  <c r="N96" i="1"/>
  <c r="L96" i="1"/>
  <c r="K96" i="1"/>
  <c r="J96" i="1"/>
  <c r="H96" i="1"/>
  <c r="G96" i="1"/>
  <c r="V95" i="1"/>
  <c r="T95" i="1"/>
  <c r="S95" i="1"/>
  <c r="R95" i="1"/>
  <c r="P95" i="1"/>
  <c r="O95" i="1"/>
  <c r="AD95" i="1"/>
  <c r="AB95" i="1"/>
  <c r="AA95" i="1"/>
  <c r="Z95" i="1"/>
  <c r="X95" i="1"/>
  <c r="W95" i="1"/>
  <c r="N95" i="1"/>
  <c r="L95" i="1"/>
  <c r="K95" i="1"/>
  <c r="J95" i="1"/>
  <c r="H95" i="1"/>
  <c r="G95" i="1"/>
  <c r="V94" i="1"/>
  <c r="T94" i="1"/>
  <c r="S94" i="1"/>
  <c r="R94" i="1"/>
  <c r="P94" i="1"/>
  <c r="O94" i="1"/>
  <c r="AD94" i="1"/>
  <c r="AB94" i="1"/>
  <c r="AA94" i="1"/>
  <c r="Z94" i="1"/>
  <c r="X94" i="1"/>
  <c r="W94" i="1"/>
  <c r="N94" i="1"/>
  <c r="L94" i="1"/>
  <c r="K94" i="1"/>
  <c r="J94" i="1"/>
  <c r="H94" i="1"/>
  <c r="G94" i="1"/>
  <c r="V93" i="1"/>
  <c r="T93" i="1"/>
  <c r="S93" i="1"/>
  <c r="R93" i="1"/>
  <c r="P93" i="1"/>
  <c r="O93" i="1"/>
  <c r="AD93" i="1"/>
  <c r="AB93" i="1"/>
  <c r="AA93" i="1"/>
  <c r="Z93" i="1"/>
  <c r="X93" i="1"/>
  <c r="W93" i="1"/>
  <c r="N93" i="1"/>
  <c r="L93" i="1"/>
  <c r="K93" i="1"/>
  <c r="J93" i="1"/>
  <c r="H93" i="1"/>
  <c r="G93" i="1"/>
  <c r="V92" i="1"/>
  <c r="T92" i="1"/>
  <c r="S92" i="1"/>
  <c r="R92" i="1"/>
  <c r="P92" i="1"/>
  <c r="O92" i="1"/>
  <c r="AD92" i="1"/>
  <c r="AB92" i="1"/>
  <c r="AA92" i="1"/>
  <c r="Z92" i="1"/>
  <c r="X92" i="1"/>
  <c r="W92" i="1"/>
  <c r="N92" i="1"/>
  <c r="L92" i="1"/>
  <c r="K92" i="1"/>
  <c r="J92" i="1"/>
  <c r="H92" i="1"/>
  <c r="G92" i="1"/>
  <c r="V91" i="1"/>
  <c r="T91" i="1"/>
  <c r="S91" i="1"/>
  <c r="R91" i="1"/>
  <c r="P91" i="1"/>
  <c r="O91" i="1"/>
  <c r="AD91" i="1"/>
  <c r="AB91" i="1"/>
  <c r="AA91" i="1"/>
  <c r="Z91" i="1"/>
  <c r="X91" i="1"/>
  <c r="W91" i="1"/>
  <c r="N91" i="1"/>
  <c r="L91" i="1"/>
  <c r="K91" i="1"/>
  <c r="J91" i="1"/>
  <c r="H91" i="1"/>
  <c r="G91" i="1"/>
  <c r="V90" i="1"/>
  <c r="T90" i="1"/>
  <c r="S90" i="1"/>
  <c r="R90" i="1"/>
  <c r="P90" i="1"/>
  <c r="O90" i="1"/>
  <c r="AD90" i="1"/>
  <c r="AB90" i="1"/>
  <c r="AA90" i="1"/>
  <c r="Z90" i="1"/>
  <c r="X90" i="1"/>
  <c r="W90" i="1"/>
  <c r="N90" i="1"/>
  <c r="L90" i="1"/>
  <c r="K90" i="1"/>
  <c r="J90" i="1"/>
  <c r="H90" i="1"/>
  <c r="G90" i="1"/>
  <c r="V89" i="1"/>
  <c r="T89" i="1"/>
  <c r="S89" i="1"/>
  <c r="R89" i="1"/>
  <c r="P89" i="1"/>
  <c r="O89" i="1"/>
  <c r="AD89" i="1"/>
  <c r="AB89" i="1"/>
  <c r="AA89" i="1"/>
  <c r="Z89" i="1"/>
  <c r="X89" i="1"/>
  <c r="W89" i="1"/>
  <c r="N89" i="1"/>
  <c r="L89" i="1"/>
  <c r="K89" i="1"/>
  <c r="J89" i="1"/>
  <c r="H89" i="1"/>
  <c r="G89" i="1"/>
  <c r="V88" i="1"/>
  <c r="T88" i="1"/>
  <c r="S88" i="1"/>
  <c r="R88" i="1"/>
  <c r="P88" i="1"/>
  <c r="O88" i="1"/>
  <c r="AD88" i="1"/>
  <c r="AB88" i="1"/>
  <c r="AA88" i="1"/>
  <c r="Z88" i="1"/>
  <c r="X88" i="1"/>
  <c r="W88" i="1"/>
  <c r="N88" i="1"/>
  <c r="L88" i="1"/>
  <c r="K88" i="1"/>
  <c r="J88" i="1"/>
  <c r="H88" i="1"/>
  <c r="G88" i="1"/>
  <c r="V87" i="1"/>
  <c r="T87" i="1"/>
  <c r="S87" i="1"/>
  <c r="R87" i="1"/>
  <c r="P87" i="1"/>
  <c r="O87" i="1"/>
  <c r="AD87" i="1"/>
  <c r="AB87" i="1"/>
  <c r="AA87" i="1"/>
  <c r="Z87" i="1"/>
  <c r="X87" i="1"/>
  <c r="W87" i="1"/>
  <c r="N87" i="1"/>
  <c r="L87" i="1"/>
  <c r="K87" i="1"/>
  <c r="J87" i="1"/>
  <c r="H87" i="1"/>
  <c r="G87" i="1"/>
  <c r="V86" i="1"/>
  <c r="T86" i="1"/>
  <c r="S86" i="1"/>
  <c r="R86" i="1"/>
  <c r="P86" i="1"/>
  <c r="O86" i="1"/>
  <c r="AD86" i="1"/>
  <c r="AB86" i="1"/>
  <c r="AA86" i="1"/>
  <c r="Z86" i="1"/>
  <c r="X86" i="1"/>
  <c r="W86" i="1"/>
  <c r="N86" i="1"/>
  <c r="L86" i="1"/>
  <c r="K86" i="1"/>
  <c r="J86" i="1"/>
  <c r="H86" i="1"/>
  <c r="G86" i="1"/>
  <c r="V85" i="1"/>
  <c r="T85" i="1"/>
  <c r="S85" i="1"/>
  <c r="R85" i="1"/>
  <c r="P85" i="1"/>
  <c r="O85" i="1"/>
  <c r="AD85" i="1"/>
  <c r="AB85" i="1"/>
  <c r="AA85" i="1"/>
  <c r="Z85" i="1"/>
  <c r="X85" i="1"/>
  <c r="W85" i="1"/>
  <c r="N85" i="1"/>
  <c r="L85" i="1"/>
  <c r="K85" i="1"/>
  <c r="J85" i="1"/>
  <c r="H85" i="1"/>
  <c r="G85" i="1"/>
  <c r="V84" i="1"/>
  <c r="T84" i="1"/>
  <c r="S84" i="1"/>
  <c r="R84" i="1"/>
  <c r="P84" i="1"/>
  <c r="O84" i="1"/>
  <c r="AD84" i="1"/>
  <c r="AB84" i="1"/>
  <c r="AA84" i="1"/>
  <c r="Z84" i="1"/>
  <c r="X84" i="1"/>
  <c r="W84" i="1"/>
  <c r="N84" i="1"/>
  <c r="L84" i="1"/>
  <c r="K84" i="1"/>
  <c r="J84" i="1"/>
  <c r="H84" i="1"/>
  <c r="G84" i="1"/>
  <c r="V83" i="1"/>
  <c r="T83" i="1"/>
  <c r="S83" i="1"/>
  <c r="R83" i="1"/>
  <c r="P83" i="1"/>
  <c r="O83" i="1"/>
  <c r="AD83" i="1"/>
  <c r="AB83" i="1"/>
  <c r="AA83" i="1"/>
  <c r="Z83" i="1"/>
  <c r="X83" i="1"/>
  <c r="W83" i="1"/>
  <c r="N83" i="1"/>
  <c r="L83" i="1"/>
  <c r="K83" i="1"/>
  <c r="J83" i="1"/>
  <c r="H83" i="1"/>
  <c r="G83" i="1"/>
  <c r="V82" i="1"/>
  <c r="T82" i="1"/>
  <c r="S82" i="1"/>
  <c r="R82" i="1"/>
  <c r="P82" i="1"/>
  <c r="O82" i="1"/>
  <c r="AD82" i="1"/>
  <c r="AB82" i="1"/>
  <c r="AA82" i="1"/>
  <c r="Z82" i="1"/>
  <c r="X82" i="1"/>
  <c r="W82" i="1"/>
  <c r="N82" i="1"/>
  <c r="L82" i="1"/>
  <c r="K82" i="1"/>
  <c r="J82" i="1"/>
  <c r="H82" i="1"/>
  <c r="G82" i="1"/>
  <c r="V81" i="1"/>
  <c r="T81" i="1"/>
  <c r="S81" i="1"/>
  <c r="R81" i="1"/>
  <c r="P81" i="1"/>
  <c r="O81" i="1"/>
  <c r="AD81" i="1"/>
  <c r="AB81" i="1"/>
  <c r="AA81" i="1"/>
  <c r="Z81" i="1"/>
  <c r="X81" i="1"/>
  <c r="W81" i="1"/>
  <c r="N81" i="1"/>
  <c r="L81" i="1"/>
  <c r="K81" i="1"/>
  <c r="J81" i="1"/>
  <c r="H81" i="1"/>
  <c r="G81" i="1"/>
  <c r="V80" i="1"/>
  <c r="T80" i="1"/>
  <c r="S80" i="1"/>
  <c r="R80" i="1"/>
  <c r="P80" i="1"/>
  <c r="O80" i="1"/>
  <c r="AD80" i="1"/>
  <c r="AB80" i="1"/>
  <c r="AA80" i="1"/>
  <c r="Z80" i="1"/>
  <c r="X80" i="1"/>
  <c r="W80" i="1"/>
  <c r="N80" i="1"/>
  <c r="L80" i="1"/>
  <c r="K80" i="1"/>
  <c r="J80" i="1"/>
  <c r="H80" i="1"/>
  <c r="G80" i="1"/>
  <c r="V79" i="1"/>
  <c r="T79" i="1"/>
  <c r="S79" i="1"/>
  <c r="R79" i="1"/>
  <c r="P79" i="1"/>
  <c r="O79" i="1"/>
  <c r="AD79" i="1"/>
  <c r="AB79" i="1"/>
  <c r="AA79" i="1"/>
  <c r="Z79" i="1"/>
  <c r="X79" i="1"/>
  <c r="W79" i="1"/>
  <c r="N79" i="1"/>
  <c r="L79" i="1"/>
  <c r="K79" i="1"/>
  <c r="J79" i="1"/>
  <c r="H79" i="1"/>
  <c r="G79" i="1"/>
  <c r="V78" i="1"/>
  <c r="T78" i="1"/>
  <c r="S78" i="1"/>
  <c r="R78" i="1"/>
  <c r="P78" i="1"/>
  <c r="O78" i="1"/>
  <c r="AD78" i="1"/>
  <c r="AB78" i="1"/>
  <c r="AA78" i="1"/>
  <c r="Z78" i="1"/>
  <c r="X78" i="1"/>
  <c r="W78" i="1"/>
  <c r="N78" i="1"/>
  <c r="L78" i="1"/>
  <c r="K78" i="1"/>
  <c r="J78" i="1"/>
  <c r="H78" i="1"/>
  <c r="G78" i="1"/>
  <c r="V77" i="1"/>
  <c r="T77" i="1"/>
  <c r="S77" i="1"/>
  <c r="R77" i="1"/>
  <c r="P77" i="1"/>
  <c r="O77" i="1"/>
  <c r="AD77" i="1"/>
  <c r="AB77" i="1"/>
  <c r="AA77" i="1"/>
  <c r="Z77" i="1"/>
  <c r="X77" i="1"/>
  <c r="W77" i="1"/>
  <c r="N77" i="1"/>
  <c r="L77" i="1"/>
  <c r="K77" i="1"/>
  <c r="J77" i="1"/>
  <c r="H77" i="1"/>
  <c r="G77" i="1"/>
  <c r="V76" i="1"/>
  <c r="T76" i="1"/>
  <c r="S76" i="1"/>
  <c r="R76" i="1"/>
  <c r="P76" i="1"/>
  <c r="O76" i="1"/>
  <c r="AD76" i="1"/>
  <c r="AB76" i="1"/>
  <c r="AA76" i="1"/>
  <c r="Z76" i="1"/>
  <c r="X76" i="1"/>
  <c r="W76" i="1"/>
  <c r="N76" i="1"/>
  <c r="L76" i="1"/>
  <c r="K76" i="1"/>
  <c r="J76" i="1"/>
  <c r="H76" i="1"/>
  <c r="G76" i="1"/>
  <c r="V75" i="1"/>
  <c r="T75" i="1"/>
  <c r="S75" i="1"/>
  <c r="R75" i="1"/>
  <c r="P75" i="1"/>
  <c r="O75" i="1"/>
  <c r="AD75" i="1"/>
  <c r="AB75" i="1"/>
  <c r="AA75" i="1"/>
  <c r="Z75" i="1"/>
  <c r="X75" i="1"/>
  <c r="W75" i="1"/>
  <c r="N75" i="1"/>
  <c r="L75" i="1"/>
  <c r="K75" i="1"/>
  <c r="J75" i="1"/>
  <c r="H75" i="1"/>
  <c r="G75" i="1"/>
  <c r="V74" i="1"/>
  <c r="T74" i="1"/>
  <c r="S74" i="1"/>
  <c r="R74" i="1"/>
  <c r="P74" i="1"/>
  <c r="O74" i="1"/>
  <c r="AD74" i="1"/>
  <c r="AB74" i="1"/>
  <c r="AA74" i="1"/>
  <c r="Z74" i="1"/>
  <c r="X74" i="1"/>
  <c r="W74" i="1"/>
  <c r="N74" i="1"/>
  <c r="L74" i="1"/>
  <c r="K74" i="1"/>
  <c r="J74" i="1"/>
  <c r="H74" i="1"/>
  <c r="G74" i="1"/>
  <c r="V73" i="1"/>
  <c r="T73" i="1"/>
  <c r="S73" i="1"/>
  <c r="R73" i="1"/>
  <c r="P73" i="1"/>
  <c r="O73" i="1"/>
  <c r="AD73" i="1"/>
  <c r="AB73" i="1"/>
  <c r="AA73" i="1"/>
  <c r="Z73" i="1"/>
  <c r="X73" i="1"/>
  <c r="W73" i="1"/>
  <c r="N73" i="1"/>
  <c r="L73" i="1"/>
  <c r="K73" i="1"/>
  <c r="J73" i="1"/>
  <c r="H73" i="1"/>
  <c r="G73" i="1"/>
  <c r="V72" i="1"/>
  <c r="T72" i="1"/>
  <c r="S72" i="1"/>
  <c r="R72" i="1"/>
  <c r="P72" i="1"/>
  <c r="O72" i="1"/>
  <c r="AD72" i="1"/>
  <c r="AB72" i="1"/>
  <c r="AA72" i="1"/>
  <c r="Z72" i="1"/>
  <c r="X72" i="1"/>
  <c r="W72" i="1"/>
  <c r="N72" i="1"/>
  <c r="L72" i="1"/>
  <c r="K72" i="1"/>
  <c r="J72" i="1"/>
  <c r="H72" i="1"/>
  <c r="G72" i="1"/>
  <c r="V71" i="1"/>
  <c r="T71" i="1"/>
  <c r="S71" i="1"/>
  <c r="R71" i="1"/>
  <c r="P71" i="1"/>
  <c r="O71" i="1"/>
  <c r="AD71" i="1"/>
  <c r="AB71" i="1"/>
  <c r="AA71" i="1"/>
  <c r="Z71" i="1"/>
  <c r="X71" i="1"/>
  <c r="W71" i="1"/>
  <c r="N71" i="1"/>
  <c r="L71" i="1"/>
  <c r="K71" i="1"/>
  <c r="J71" i="1"/>
  <c r="H71" i="1"/>
  <c r="G71" i="1"/>
  <c r="V70" i="1"/>
  <c r="T70" i="1"/>
  <c r="S70" i="1"/>
  <c r="R70" i="1"/>
  <c r="P70" i="1"/>
  <c r="O70" i="1"/>
  <c r="AD70" i="1"/>
  <c r="AB70" i="1"/>
  <c r="AA70" i="1"/>
  <c r="Z70" i="1"/>
  <c r="X70" i="1"/>
  <c r="W70" i="1"/>
  <c r="N70" i="1"/>
  <c r="L70" i="1"/>
  <c r="K70" i="1"/>
  <c r="J70" i="1"/>
  <c r="H70" i="1"/>
  <c r="G70" i="1"/>
  <c r="V69" i="1"/>
  <c r="T69" i="1"/>
  <c r="S69" i="1"/>
  <c r="R69" i="1"/>
  <c r="P69" i="1"/>
  <c r="O69" i="1"/>
  <c r="AD69" i="1"/>
  <c r="AB69" i="1"/>
  <c r="AA69" i="1"/>
  <c r="Z69" i="1"/>
  <c r="X69" i="1"/>
  <c r="W69" i="1"/>
  <c r="N69" i="1"/>
  <c r="L69" i="1"/>
  <c r="K69" i="1"/>
  <c r="J69" i="1"/>
  <c r="H69" i="1"/>
  <c r="G69" i="1"/>
  <c r="V68" i="1"/>
  <c r="T68" i="1"/>
  <c r="S68" i="1"/>
  <c r="R68" i="1"/>
  <c r="P68" i="1"/>
  <c r="O68" i="1"/>
  <c r="AD68" i="1"/>
  <c r="AB68" i="1"/>
  <c r="AA68" i="1"/>
  <c r="Z68" i="1"/>
  <c r="X68" i="1"/>
  <c r="W68" i="1"/>
  <c r="N68" i="1"/>
  <c r="L68" i="1"/>
  <c r="K68" i="1"/>
  <c r="J68" i="1"/>
  <c r="H68" i="1"/>
  <c r="G68" i="1"/>
  <c r="V67" i="1"/>
  <c r="T67" i="1"/>
  <c r="S67" i="1"/>
  <c r="R67" i="1"/>
  <c r="P67" i="1"/>
  <c r="O67" i="1"/>
  <c r="AD67" i="1"/>
  <c r="AB67" i="1"/>
  <c r="AA67" i="1"/>
  <c r="Z67" i="1"/>
  <c r="X67" i="1"/>
  <c r="W67" i="1"/>
  <c r="N67" i="1"/>
  <c r="L67" i="1"/>
  <c r="K67" i="1"/>
  <c r="J67" i="1"/>
  <c r="H67" i="1"/>
  <c r="G67" i="1"/>
  <c r="V66" i="1"/>
  <c r="T66" i="1"/>
  <c r="S66" i="1"/>
  <c r="R66" i="1"/>
  <c r="P66" i="1"/>
  <c r="O66" i="1"/>
  <c r="AD66" i="1"/>
  <c r="AB66" i="1"/>
  <c r="AA66" i="1"/>
  <c r="Z66" i="1"/>
  <c r="X66" i="1"/>
  <c r="W66" i="1"/>
  <c r="N66" i="1"/>
  <c r="L66" i="1"/>
  <c r="K66" i="1"/>
  <c r="J66" i="1"/>
  <c r="H66" i="1"/>
  <c r="G66" i="1"/>
  <c r="V65" i="1"/>
  <c r="T65" i="1"/>
  <c r="S65" i="1"/>
  <c r="R65" i="1"/>
  <c r="P65" i="1"/>
  <c r="O65" i="1"/>
  <c r="AD65" i="1"/>
  <c r="AB65" i="1"/>
  <c r="AA65" i="1"/>
  <c r="Z65" i="1"/>
  <c r="X65" i="1"/>
  <c r="W65" i="1"/>
  <c r="N65" i="1"/>
  <c r="L65" i="1"/>
  <c r="K65" i="1"/>
  <c r="J65" i="1"/>
  <c r="H65" i="1"/>
  <c r="G65" i="1"/>
  <c r="V64" i="1"/>
  <c r="T64" i="1"/>
  <c r="S64" i="1"/>
  <c r="R64" i="1"/>
  <c r="P64" i="1"/>
  <c r="O64" i="1"/>
  <c r="AD64" i="1"/>
  <c r="AB64" i="1"/>
  <c r="AA64" i="1"/>
  <c r="Z64" i="1"/>
  <c r="X64" i="1"/>
  <c r="W64" i="1"/>
  <c r="N64" i="1"/>
  <c r="L64" i="1"/>
  <c r="K64" i="1"/>
  <c r="J64" i="1"/>
  <c r="H64" i="1"/>
  <c r="G64" i="1"/>
  <c r="V63" i="1"/>
  <c r="T63" i="1"/>
  <c r="S63" i="1"/>
  <c r="R63" i="1"/>
  <c r="P63" i="1"/>
  <c r="O63" i="1"/>
  <c r="AD63" i="1"/>
  <c r="AB63" i="1"/>
  <c r="AA63" i="1"/>
  <c r="Z63" i="1"/>
  <c r="X63" i="1"/>
  <c r="W63" i="1"/>
  <c r="N63" i="1"/>
  <c r="L63" i="1"/>
  <c r="K63" i="1"/>
  <c r="J63" i="1"/>
  <c r="H63" i="1"/>
  <c r="G63" i="1"/>
  <c r="V62" i="1"/>
  <c r="T62" i="1"/>
  <c r="S62" i="1"/>
  <c r="R62" i="1"/>
  <c r="P62" i="1"/>
  <c r="O62" i="1"/>
  <c r="AD62" i="1"/>
  <c r="AB62" i="1"/>
  <c r="AA62" i="1"/>
  <c r="Z62" i="1"/>
  <c r="X62" i="1"/>
  <c r="W62" i="1"/>
  <c r="N62" i="1"/>
  <c r="L62" i="1"/>
  <c r="K62" i="1"/>
  <c r="J62" i="1"/>
  <c r="H62" i="1"/>
  <c r="G62" i="1"/>
  <c r="V61" i="1"/>
  <c r="T61" i="1"/>
  <c r="S61" i="1"/>
  <c r="R61" i="1"/>
  <c r="P61" i="1"/>
  <c r="O61" i="1"/>
  <c r="AD61" i="1"/>
  <c r="AB61" i="1"/>
  <c r="AA61" i="1"/>
  <c r="Z61" i="1"/>
  <c r="X61" i="1"/>
  <c r="W61" i="1"/>
  <c r="N61" i="1"/>
  <c r="L61" i="1"/>
  <c r="K61" i="1"/>
  <c r="J61" i="1"/>
  <c r="H61" i="1"/>
  <c r="G61" i="1"/>
  <c r="V60" i="1"/>
  <c r="T60" i="1"/>
  <c r="S60" i="1"/>
  <c r="R60" i="1"/>
  <c r="P60" i="1"/>
  <c r="O60" i="1"/>
  <c r="AD60" i="1"/>
  <c r="AB60" i="1"/>
  <c r="AA60" i="1"/>
  <c r="Z60" i="1"/>
  <c r="X60" i="1"/>
  <c r="W60" i="1"/>
  <c r="N60" i="1"/>
  <c r="L60" i="1"/>
  <c r="K60" i="1"/>
  <c r="J60" i="1"/>
  <c r="H60" i="1"/>
  <c r="G60" i="1"/>
  <c r="V59" i="1"/>
  <c r="T59" i="1"/>
  <c r="S59" i="1"/>
  <c r="R59" i="1"/>
  <c r="P59" i="1"/>
  <c r="O59" i="1"/>
  <c r="AD59" i="1"/>
  <c r="AB59" i="1"/>
  <c r="AA59" i="1"/>
  <c r="Z59" i="1"/>
  <c r="X59" i="1"/>
  <c r="W59" i="1"/>
  <c r="N59" i="1"/>
  <c r="L59" i="1"/>
  <c r="K59" i="1"/>
  <c r="J59" i="1"/>
  <c r="H59" i="1"/>
  <c r="G59" i="1"/>
  <c r="V58" i="1"/>
  <c r="T58" i="1"/>
  <c r="S58" i="1"/>
  <c r="R58" i="1"/>
  <c r="P58" i="1"/>
  <c r="O58" i="1"/>
  <c r="AD58" i="1"/>
  <c r="AB58" i="1"/>
  <c r="AA58" i="1"/>
  <c r="Z58" i="1"/>
  <c r="X58" i="1"/>
  <c r="W58" i="1"/>
  <c r="N58" i="1"/>
  <c r="L58" i="1"/>
  <c r="K58" i="1"/>
  <c r="J58" i="1"/>
  <c r="H58" i="1"/>
  <c r="G58" i="1"/>
  <c r="V57" i="1"/>
  <c r="T57" i="1"/>
  <c r="S57" i="1"/>
  <c r="R57" i="1"/>
  <c r="P57" i="1"/>
  <c r="O57" i="1"/>
  <c r="AD57" i="1"/>
  <c r="AB57" i="1"/>
  <c r="AA57" i="1"/>
  <c r="Z57" i="1"/>
  <c r="X57" i="1"/>
  <c r="W57" i="1"/>
  <c r="N57" i="1"/>
  <c r="L57" i="1"/>
  <c r="K57" i="1"/>
  <c r="J57" i="1"/>
  <c r="H57" i="1"/>
  <c r="G57" i="1"/>
  <c r="V56" i="1"/>
  <c r="T56" i="1"/>
  <c r="S56" i="1"/>
  <c r="R56" i="1"/>
  <c r="P56" i="1"/>
  <c r="O56" i="1"/>
  <c r="AD56" i="1"/>
  <c r="AB56" i="1"/>
  <c r="AA56" i="1"/>
  <c r="Z56" i="1"/>
  <c r="X56" i="1"/>
  <c r="W56" i="1"/>
  <c r="N56" i="1"/>
  <c r="L56" i="1"/>
  <c r="K56" i="1"/>
  <c r="J56" i="1"/>
  <c r="H56" i="1"/>
  <c r="G56" i="1"/>
  <c r="V55" i="1"/>
  <c r="T55" i="1"/>
  <c r="S55" i="1"/>
  <c r="R55" i="1"/>
  <c r="P55" i="1"/>
  <c r="O55" i="1"/>
  <c r="AD55" i="1"/>
  <c r="AB55" i="1"/>
  <c r="AA55" i="1"/>
  <c r="Z55" i="1"/>
  <c r="X55" i="1"/>
  <c r="W55" i="1"/>
  <c r="N55" i="1"/>
  <c r="L55" i="1"/>
  <c r="K55" i="1"/>
  <c r="J55" i="1"/>
  <c r="H55" i="1"/>
  <c r="G55" i="1"/>
  <c r="V54" i="1"/>
  <c r="T54" i="1"/>
  <c r="S54" i="1"/>
  <c r="R54" i="1"/>
  <c r="P54" i="1"/>
  <c r="O54" i="1"/>
  <c r="AD54" i="1"/>
  <c r="AB54" i="1"/>
  <c r="AA54" i="1"/>
  <c r="Z54" i="1"/>
  <c r="X54" i="1"/>
  <c r="W54" i="1"/>
  <c r="N54" i="1"/>
  <c r="L54" i="1"/>
  <c r="K54" i="1"/>
  <c r="J54" i="1"/>
  <c r="H54" i="1"/>
  <c r="G54" i="1"/>
  <c r="V53" i="1"/>
  <c r="T53" i="1"/>
  <c r="S53" i="1"/>
  <c r="R53" i="1"/>
  <c r="P53" i="1"/>
  <c r="O53" i="1"/>
  <c r="AD53" i="1"/>
  <c r="AB53" i="1"/>
  <c r="AA53" i="1"/>
  <c r="Z53" i="1"/>
  <c r="X53" i="1"/>
  <c r="W53" i="1"/>
  <c r="N53" i="1"/>
  <c r="L53" i="1"/>
  <c r="K53" i="1"/>
  <c r="J53" i="1"/>
  <c r="H53" i="1"/>
  <c r="G53" i="1"/>
  <c r="V52" i="1"/>
  <c r="T52" i="1"/>
  <c r="S52" i="1"/>
  <c r="R52" i="1"/>
  <c r="P52" i="1"/>
  <c r="O52" i="1"/>
  <c r="AD52" i="1"/>
  <c r="AB52" i="1"/>
  <c r="AA52" i="1"/>
  <c r="Z52" i="1"/>
  <c r="X52" i="1"/>
  <c r="W52" i="1"/>
  <c r="N52" i="1"/>
  <c r="L52" i="1"/>
  <c r="K52" i="1"/>
  <c r="J52" i="1"/>
  <c r="H52" i="1"/>
  <c r="G52" i="1"/>
  <c r="V51" i="1"/>
  <c r="T51" i="1"/>
  <c r="S51" i="1"/>
  <c r="R51" i="1"/>
  <c r="P51" i="1"/>
  <c r="O51" i="1"/>
  <c r="AD51" i="1"/>
  <c r="AB51" i="1"/>
  <c r="AA51" i="1"/>
  <c r="Z51" i="1"/>
  <c r="X51" i="1"/>
  <c r="W51" i="1"/>
  <c r="N51" i="1"/>
  <c r="L51" i="1"/>
  <c r="K51" i="1"/>
  <c r="J51" i="1"/>
  <c r="H51" i="1"/>
  <c r="G51" i="1"/>
  <c r="V50" i="1"/>
  <c r="T50" i="1"/>
  <c r="S50" i="1"/>
  <c r="R50" i="1"/>
  <c r="P50" i="1"/>
  <c r="O50" i="1"/>
  <c r="AD50" i="1"/>
  <c r="AB50" i="1"/>
  <c r="AA50" i="1"/>
  <c r="Z50" i="1"/>
  <c r="X50" i="1"/>
  <c r="W50" i="1"/>
  <c r="N50" i="1"/>
  <c r="L50" i="1"/>
  <c r="K50" i="1"/>
  <c r="J50" i="1"/>
  <c r="H50" i="1"/>
  <c r="G50" i="1"/>
  <c r="V49" i="1"/>
  <c r="T49" i="1"/>
  <c r="S49" i="1"/>
  <c r="R49" i="1"/>
  <c r="P49" i="1"/>
  <c r="O49" i="1"/>
  <c r="AD49" i="1"/>
  <c r="AB49" i="1"/>
  <c r="AA49" i="1"/>
  <c r="Z49" i="1"/>
  <c r="X49" i="1"/>
  <c r="W49" i="1"/>
  <c r="N49" i="1"/>
  <c r="L49" i="1"/>
  <c r="K49" i="1"/>
  <c r="J49" i="1"/>
  <c r="H49" i="1"/>
  <c r="G49" i="1"/>
  <c r="V48" i="1"/>
  <c r="T48" i="1"/>
  <c r="S48" i="1"/>
  <c r="R48" i="1"/>
  <c r="P48" i="1"/>
  <c r="O48" i="1"/>
  <c r="AD48" i="1"/>
  <c r="AB48" i="1"/>
  <c r="AA48" i="1"/>
  <c r="Z48" i="1"/>
  <c r="X48" i="1"/>
  <c r="W48" i="1"/>
  <c r="N48" i="1"/>
  <c r="L48" i="1"/>
  <c r="K48" i="1"/>
  <c r="J48" i="1"/>
  <c r="H48" i="1"/>
  <c r="G48" i="1"/>
  <c r="V47" i="1"/>
  <c r="T47" i="1"/>
  <c r="S47" i="1"/>
  <c r="R47" i="1"/>
  <c r="P47" i="1"/>
  <c r="O47" i="1"/>
  <c r="AD47" i="1"/>
  <c r="AB47" i="1"/>
  <c r="AA47" i="1"/>
  <c r="Z47" i="1"/>
  <c r="X47" i="1"/>
  <c r="W47" i="1"/>
  <c r="N47" i="1"/>
  <c r="L47" i="1"/>
  <c r="K47" i="1"/>
  <c r="J47" i="1"/>
  <c r="H47" i="1"/>
  <c r="G47" i="1"/>
  <c r="V46" i="1"/>
  <c r="T46" i="1"/>
  <c r="S46" i="1"/>
  <c r="R46" i="1"/>
  <c r="P46" i="1"/>
  <c r="O46" i="1"/>
  <c r="AD46" i="1"/>
  <c r="AB46" i="1"/>
  <c r="AA46" i="1"/>
  <c r="Z46" i="1"/>
  <c r="X46" i="1"/>
  <c r="W46" i="1"/>
  <c r="N46" i="1"/>
  <c r="L46" i="1"/>
  <c r="K46" i="1"/>
  <c r="J46" i="1"/>
  <c r="H46" i="1"/>
  <c r="G46" i="1"/>
  <c r="V45" i="1"/>
  <c r="T45" i="1"/>
  <c r="S45" i="1"/>
  <c r="R45" i="1"/>
  <c r="P45" i="1"/>
  <c r="O45" i="1"/>
  <c r="AD45" i="1"/>
  <c r="AB45" i="1"/>
  <c r="AA45" i="1"/>
  <c r="Z45" i="1"/>
  <c r="X45" i="1"/>
  <c r="W45" i="1"/>
  <c r="N45" i="1"/>
  <c r="L45" i="1"/>
  <c r="K45" i="1"/>
  <c r="J45" i="1"/>
  <c r="H45" i="1"/>
  <c r="G45" i="1"/>
  <c r="V44" i="1"/>
  <c r="T44" i="1"/>
  <c r="S44" i="1"/>
  <c r="R44" i="1"/>
  <c r="P44" i="1"/>
  <c r="O44" i="1"/>
  <c r="AD44" i="1"/>
  <c r="AB44" i="1"/>
  <c r="AA44" i="1"/>
  <c r="Z44" i="1"/>
  <c r="X44" i="1"/>
  <c r="W44" i="1"/>
  <c r="N44" i="1"/>
  <c r="L44" i="1"/>
  <c r="K44" i="1"/>
  <c r="J44" i="1"/>
  <c r="H44" i="1"/>
  <c r="G44" i="1"/>
  <c r="V43" i="1"/>
  <c r="T43" i="1"/>
  <c r="S43" i="1"/>
  <c r="R43" i="1"/>
  <c r="P43" i="1"/>
  <c r="O43" i="1"/>
  <c r="AD43" i="1"/>
  <c r="AB43" i="1"/>
  <c r="AA43" i="1"/>
  <c r="Z43" i="1"/>
  <c r="X43" i="1"/>
  <c r="W43" i="1"/>
  <c r="N43" i="1"/>
  <c r="L43" i="1"/>
  <c r="K43" i="1"/>
  <c r="J43" i="1"/>
  <c r="H43" i="1"/>
  <c r="G43" i="1"/>
  <c r="V42" i="1"/>
  <c r="T42" i="1"/>
  <c r="S42" i="1"/>
  <c r="R42" i="1"/>
  <c r="P42" i="1"/>
  <c r="O42" i="1"/>
  <c r="AD42" i="1"/>
  <c r="AB42" i="1"/>
  <c r="AA42" i="1"/>
  <c r="Z42" i="1"/>
  <c r="X42" i="1"/>
  <c r="W42" i="1"/>
  <c r="N42" i="1"/>
  <c r="L42" i="1"/>
  <c r="K42" i="1"/>
  <c r="J42" i="1"/>
  <c r="H42" i="1"/>
  <c r="G42" i="1"/>
  <c r="V41" i="1"/>
  <c r="T41" i="1"/>
  <c r="S41" i="1"/>
  <c r="R41" i="1"/>
  <c r="P41" i="1"/>
  <c r="O41" i="1"/>
  <c r="AD41" i="1"/>
  <c r="AB41" i="1"/>
  <c r="AA41" i="1"/>
  <c r="Z41" i="1"/>
  <c r="X41" i="1"/>
  <c r="W41" i="1"/>
  <c r="N41" i="1"/>
  <c r="L41" i="1"/>
  <c r="K41" i="1"/>
  <c r="J41" i="1"/>
  <c r="H41" i="1"/>
  <c r="G41" i="1"/>
  <c r="V40" i="1"/>
  <c r="T40" i="1"/>
  <c r="S40" i="1"/>
  <c r="R40" i="1"/>
  <c r="P40" i="1"/>
  <c r="O40" i="1"/>
  <c r="AD40" i="1"/>
  <c r="AB40" i="1"/>
  <c r="AA40" i="1"/>
  <c r="Z40" i="1"/>
  <c r="X40" i="1"/>
  <c r="W40" i="1"/>
  <c r="N40" i="1"/>
  <c r="L40" i="1"/>
  <c r="K40" i="1"/>
  <c r="J40" i="1"/>
  <c r="H40" i="1"/>
  <c r="G40" i="1"/>
  <c r="V39" i="1"/>
  <c r="T39" i="1"/>
  <c r="S39" i="1"/>
  <c r="R39" i="1"/>
  <c r="P39" i="1"/>
  <c r="O39" i="1"/>
  <c r="AD39" i="1"/>
  <c r="AB39" i="1"/>
  <c r="AA39" i="1"/>
  <c r="Z39" i="1"/>
  <c r="X39" i="1"/>
  <c r="W39" i="1"/>
  <c r="N39" i="1"/>
  <c r="L39" i="1"/>
  <c r="K39" i="1"/>
  <c r="J39" i="1"/>
  <c r="H39" i="1"/>
  <c r="G39" i="1"/>
  <c r="V38" i="1"/>
  <c r="T38" i="1"/>
  <c r="S38" i="1"/>
  <c r="R38" i="1"/>
  <c r="P38" i="1"/>
  <c r="O38" i="1"/>
  <c r="AD38" i="1"/>
  <c r="AB38" i="1"/>
  <c r="AA38" i="1"/>
  <c r="Z38" i="1"/>
  <c r="X38" i="1"/>
  <c r="W38" i="1"/>
  <c r="N38" i="1"/>
  <c r="L38" i="1"/>
  <c r="K38" i="1"/>
  <c r="J38" i="1"/>
  <c r="H38" i="1"/>
  <c r="G38" i="1"/>
  <c r="V37" i="1"/>
  <c r="T37" i="1"/>
  <c r="S37" i="1"/>
  <c r="R37" i="1"/>
  <c r="P37" i="1"/>
  <c r="O37" i="1"/>
  <c r="AD37" i="1"/>
  <c r="AB37" i="1"/>
  <c r="AA37" i="1"/>
  <c r="Z37" i="1"/>
  <c r="X37" i="1"/>
  <c r="W37" i="1"/>
  <c r="N37" i="1"/>
  <c r="L37" i="1"/>
  <c r="K37" i="1"/>
  <c r="J37" i="1"/>
  <c r="H37" i="1"/>
  <c r="G37" i="1"/>
  <c r="V36" i="1"/>
  <c r="T36" i="1"/>
  <c r="S36" i="1"/>
  <c r="R36" i="1"/>
  <c r="P36" i="1"/>
  <c r="O36" i="1"/>
  <c r="AD36" i="1"/>
  <c r="AB36" i="1"/>
  <c r="AA36" i="1"/>
  <c r="Z36" i="1"/>
  <c r="X36" i="1"/>
  <c r="W36" i="1"/>
  <c r="N36" i="1"/>
  <c r="L36" i="1"/>
  <c r="K36" i="1"/>
  <c r="J36" i="1"/>
  <c r="H36" i="1"/>
  <c r="G36" i="1"/>
  <c r="V35" i="1"/>
  <c r="T35" i="1"/>
  <c r="S35" i="1"/>
  <c r="R35" i="1"/>
  <c r="P35" i="1"/>
  <c r="O35" i="1"/>
  <c r="AD35" i="1"/>
  <c r="AB35" i="1"/>
  <c r="AA35" i="1"/>
  <c r="Z35" i="1"/>
  <c r="X35" i="1"/>
  <c r="W35" i="1"/>
  <c r="N35" i="1"/>
  <c r="L35" i="1"/>
  <c r="K35" i="1"/>
  <c r="J35" i="1"/>
  <c r="H35" i="1"/>
  <c r="G35" i="1"/>
  <c r="V34" i="1"/>
  <c r="T34" i="1"/>
  <c r="S34" i="1"/>
  <c r="R34" i="1"/>
  <c r="P34" i="1"/>
  <c r="O34" i="1"/>
  <c r="AD34" i="1"/>
  <c r="AB34" i="1"/>
  <c r="AA34" i="1"/>
  <c r="Z34" i="1"/>
  <c r="X34" i="1"/>
  <c r="W34" i="1"/>
  <c r="N34" i="1"/>
  <c r="L34" i="1"/>
  <c r="K34" i="1"/>
  <c r="J34" i="1"/>
  <c r="H34" i="1"/>
  <c r="G34" i="1"/>
  <c r="V33" i="1"/>
  <c r="T33" i="1"/>
  <c r="S33" i="1"/>
  <c r="R33" i="1"/>
  <c r="P33" i="1"/>
  <c r="O33" i="1"/>
  <c r="AD33" i="1"/>
  <c r="AB33" i="1"/>
  <c r="AA33" i="1"/>
  <c r="Z33" i="1"/>
  <c r="X33" i="1"/>
  <c r="W33" i="1"/>
  <c r="N33" i="1"/>
  <c r="L33" i="1"/>
  <c r="K33" i="1"/>
  <c r="J33" i="1"/>
  <c r="H33" i="1"/>
  <c r="G33" i="1"/>
  <c r="V32" i="1"/>
  <c r="T32" i="1"/>
  <c r="S32" i="1"/>
  <c r="R32" i="1"/>
  <c r="P32" i="1"/>
  <c r="O32" i="1"/>
  <c r="AD32" i="1"/>
  <c r="AB32" i="1"/>
  <c r="AA32" i="1"/>
  <c r="Z32" i="1"/>
  <c r="X32" i="1"/>
  <c r="W32" i="1"/>
  <c r="N32" i="1"/>
  <c r="L32" i="1"/>
  <c r="K32" i="1"/>
  <c r="J32" i="1"/>
  <c r="H32" i="1"/>
  <c r="G32" i="1"/>
  <c r="V31" i="1"/>
  <c r="T31" i="1"/>
  <c r="S31" i="1"/>
  <c r="R31" i="1"/>
  <c r="P31" i="1"/>
  <c r="O31" i="1"/>
  <c r="AD31" i="1"/>
  <c r="AB31" i="1"/>
  <c r="AA31" i="1"/>
  <c r="Z31" i="1"/>
  <c r="X31" i="1"/>
  <c r="W31" i="1"/>
  <c r="N31" i="1"/>
  <c r="L31" i="1"/>
  <c r="K31" i="1"/>
  <c r="J31" i="1"/>
  <c r="H31" i="1"/>
  <c r="G31" i="1"/>
  <c r="V30" i="1"/>
  <c r="T30" i="1"/>
  <c r="S30" i="1"/>
  <c r="R30" i="1"/>
  <c r="P30" i="1"/>
  <c r="O30" i="1"/>
  <c r="AD30" i="1"/>
  <c r="AB30" i="1"/>
  <c r="AA30" i="1"/>
  <c r="Z30" i="1"/>
  <c r="X30" i="1"/>
  <c r="W30" i="1"/>
  <c r="N30" i="1"/>
  <c r="L30" i="1"/>
  <c r="K30" i="1"/>
  <c r="J30" i="1"/>
  <c r="H30" i="1"/>
  <c r="G30" i="1"/>
  <c r="V29" i="1"/>
  <c r="T29" i="1"/>
  <c r="S29" i="1"/>
  <c r="R29" i="1"/>
  <c r="P29" i="1"/>
  <c r="O29" i="1"/>
  <c r="AD29" i="1"/>
  <c r="AB29" i="1"/>
  <c r="AA29" i="1"/>
  <c r="Z29" i="1"/>
  <c r="X29" i="1"/>
  <c r="W29" i="1"/>
  <c r="N29" i="1"/>
  <c r="L29" i="1"/>
  <c r="K29" i="1"/>
  <c r="J29" i="1"/>
  <c r="H29" i="1"/>
  <c r="G29" i="1"/>
  <c r="V28" i="1"/>
  <c r="T28" i="1"/>
  <c r="S28" i="1"/>
  <c r="R28" i="1"/>
  <c r="P28" i="1"/>
  <c r="O28" i="1"/>
  <c r="AD28" i="1"/>
  <c r="AB28" i="1"/>
  <c r="AA28" i="1"/>
  <c r="Z28" i="1"/>
  <c r="X28" i="1"/>
  <c r="W28" i="1"/>
  <c r="N28" i="1"/>
  <c r="L28" i="1"/>
  <c r="K28" i="1"/>
  <c r="J28" i="1"/>
  <c r="H28" i="1"/>
  <c r="G28" i="1"/>
  <c r="V27" i="1"/>
  <c r="T27" i="1"/>
  <c r="S27" i="1"/>
  <c r="R27" i="1"/>
  <c r="P27" i="1"/>
  <c r="O27" i="1"/>
  <c r="AD27" i="1"/>
  <c r="AB27" i="1"/>
  <c r="AA27" i="1"/>
  <c r="Z27" i="1"/>
  <c r="X27" i="1"/>
  <c r="W27" i="1"/>
  <c r="N27" i="1"/>
  <c r="L27" i="1"/>
  <c r="K27" i="1"/>
  <c r="J27" i="1"/>
  <c r="H27" i="1"/>
  <c r="G27" i="1"/>
  <c r="V26" i="1"/>
  <c r="T26" i="1"/>
  <c r="S26" i="1"/>
  <c r="R26" i="1"/>
  <c r="P26" i="1"/>
  <c r="O26" i="1"/>
  <c r="AD26" i="1"/>
  <c r="AB26" i="1"/>
  <c r="AA26" i="1"/>
  <c r="Z26" i="1"/>
  <c r="X26" i="1"/>
  <c r="W26" i="1"/>
  <c r="N26" i="1"/>
  <c r="L26" i="1"/>
  <c r="K26" i="1"/>
  <c r="J26" i="1"/>
  <c r="H26" i="1"/>
  <c r="G26" i="1"/>
  <c r="V25" i="1"/>
  <c r="T25" i="1"/>
  <c r="S25" i="1"/>
  <c r="R25" i="1"/>
  <c r="P25" i="1"/>
  <c r="O25" i="1"/>
  <c r="AD25" i="1"/>
  <c r="AB25" i="1"/>
  <c r="AA25" i="1"/>
  <c r="Z25" i="1"/>
  <c r="X25" i="1"/>
  <c r="W25" i="1"/>
  <c r="N25" i="1"/>
  <c r="L25" i="1"/>
  <c r="K25" i="1"/>
  <c r="J25" i="1"/>
  <c r="H25" i="1"/>
  <c r="G25" i="1"/>
  <c r="V24" i="1"/>
  <c r="T24" i="1"/>
  <c r="S24" i="1"/>
  <c r="R24" i="1"/>
  <c r="P24" i="1"/>
  <c r="O24" i="1"/>
  <c r="AD24" i="1"/>
  <c r="AB24" i="1"/>
  <c r="AA24" i="1"/>
  <c r="Z24" i="1"/>
  <c r="X24" i="1"/>
  <c r="W24" i="1"/>
  <c r="N24" i="1"/>
  <c r="L24" i="1"/>
  <c r="K24" i="1"/>
  <c r="J24" i="1"/>
  <c r="H24" i="1"/>
  <c r="G24" i="1"/>
  <c r="V23" i="1"/>
  <c r="T23" i="1"/>
  <c r="S23" i="1"/>
  <c r="R23" i="1"/>
  <c r="P23" i="1"/>
  <c r="O23" i="1"/>
  <c r="AD23" i="1"/>
  <c r="AB23" i="1"/>
  <c r="AA23" i="1"/>
  <c r="Z23" i="1"/>
  <c r="X23" i="1"/>
  <c r="W23" i="1"/>
  <c r="N23" i="1"/>
  <c r="L23" i="1"/>
  <c r="K23" i="1"/>
  <c r="J23" i="1"/>
  <c r="H23" i="1"/>
  <c r="G23" i="1"/>
  <c r="V22" i="1"/>
  <c r="T22" i="1"/>
  <c r="S22" i="1"/>
  <c r="R22" i="1"/>
  <c r="P22" i="1"/>
  <c r="O22" i="1"/>
  <c r="AD22" i="1"/>
  <c r="AB22" i="1"/>
  <c r="AA22" i="1"/>
  <c r="Z22" i="1"/>
  <c r="X22" i="1"/>
  <c r="W22" i="1"/>
  <c r="N22" i="1"/>
  <c r="L22" i="1"/>
  <c r="K22" i="1"/>
  <c r="J22" i="1"/>
  <c r="H22" i="1"/>
  <c r="G22" i="1"/>
  <c r="V21" i="1"/>
  <c r="T21" i="1"/>
  <c r="S21" i="1"/>
  <c r="R21" i="1"/>
  <c r="P21" i="1"/>
  <c r="O21" i="1"/>
  <c r="AD21" i="1"/>
  <c r="AB21" i="1"/>
  <c r="AA21" i="1"/>
  <c r="Z21" i="1"/>
  <c r="X21" i="1"/>
  <c r="W21" i="1"/>
  <c r="N21" i="1"/>
  <c r="L21" i="1"/>
  <c r="K21" i="1"/>
  <c r="J21" i="1"/>
  <c r="H21" i="1"/>
  <c r="G21" i="1"/>
  <c r="V20" i="1"/>
  <c r="T20" i="1"/>
  <c r="S20" i="1"/>
  <c r="R20" i="1"/>
  <c r="P20" i="1"/>
  <c r="O20" i="1"/>
  <c r="AD20" i="1"/>
  <c r="AB20" i="1"/>
  <c r="AA20" i="1"/>
  <c r="Z20" i="1"/>
  <c r="X20" i="1"/>
  <c r="W20" i="1"/>
  <c r="N20" i="1"/>
  <c r="L20" i="1"/>
  <c r="K20" i="1"/>
  <c r="J20" i="1"/>
  <c r="H20" i="1"/>
  <c r="G20" i="1"/>
  <c r="V19" i="1"/>
  <c r="T19" i="1"/>
  <c r="S19" i="1"/>
  <c r="R19" i="1"/>
  <c r="P19" i="1"/>
  <c r="O19" i="1"/>
  <c r="AD19" i="1"/>
  <c r="AB19" i="1"/>
  <c r="AA19" i="1"/>
  <c r="Z19" i="1"/>
  <c r="X19" i="1"/>
  <c r="W19" i="1"/>
  <c r="N19" i="1"/>
  <c r="L19" i="1"/>
  <c r="K19" i="1"/>
  <c r="J19" i="1"/>
  <c r="H19" i="1"/>
  <c r="G19" i="1"/>
  <c r="V18" i="1"/>
  <c r="T18" i="1"/>
  <c r="S18" i="1"/>
  <c r="R18" i="1"/>
  <c r="P18" i="1"/>
  <c r="O18" i="1"/>
  <c r="AD18" i="1"/>
  <c r="AB18" i="1"/>
  <c r="AA18" i="1"/>
  <c r="Z18" i="1"/>
  <c r="X18" i="1"/>
  <c r="W18" i="1"/>
  <c r="N18" i="1"/>
  <c r="L18" i="1"/>
  <c r="K18" i="1"/>
  <c r="J18" i="1"/>
  <c r="H18" i="1"/>
  <c r="G18" i="1"/>
  <c r="V17" i="1"/>
  <c r="T17" i="1"/>
  <c r="S17" i="1"/>
  <c r="R17" i="1"/>
  <c r="P17" i="1"/>
  <c r="O17" i="1"/>
  <c r="AD17" i="1"/>
  <c r="AB17" i="1"/>
  <c r="AA17" i="1"/>
  <c r="Z17" i="1"/>
  <c r="X17" i="1"/>
  <c r="W17" i="1"/>
  <c r="N17" i="1"/>
  <c r="L17" i="1"/>
  <c r="K17" i="1"/>
  <c r="J17" i="1"/>
  <c r="H17" i="1"/>
  <c r="G17" i="1"/>
  <c r="V16" i="1"/>
  <c r="T16" i="1"/>
  <c r="S16" i="1"/>
  <c r="R16" i="1"/>
  <c r="P16" i="1"/>
  <c r="O16" i="1"/>
  <c r="AD16" i="1"/>
  <c r="AB16" i="1"/>
  <c r="AA16" i="1"/>
  <c r="Z16" i="1"/>
  <c r="X16" i="1"/>
  <c r="W16" i="1"/>
  <c r="N16" i="1"/>
  <c r="L16" i="1"/>
  <c r="K16" i="1"/>
  <c r="J16" i="1"/>
  <c r="H16" i="1"/>
  <c r="G16" i="1"/>
  <c r="V15" i="1"/>
  <c r="T15" i="1"/>
  <c r="S15" i="1"/>
  <c r="R15" i="1"/>
  <c r="P15" i="1"/>
  <c r="O15" i="1"/>
  <c r="AD15" i="1"/>
  <c r="AB15" i="1"/>
  <c r="AA15" i="1"/>
  <c r="Z15" i="1"/>
  <c r="X15" i="1"/>
  <c r="W15" i="1"/>
  <c r="N15" i="1"/>
  <c r="L15" i="1"/>
  <c r="K15" i="1"/>
  <c r="J15" i="1"/>
  <c r="H15" i="1"/>
  <c r="G15" i="1"/>
  <c r="V14" i="1"/>
  <c r="T14" i="1"/>
  <c r="S14" i="1"/>
  <c r="R14" i="1"/>
  <c r="P14" i="1"/>
  <c r="O14" i="1"/>
  <c r="AD14" i="1"/>
  <c r="AB14" i="1"/>
  <c r="AA14" i="1"/>
  <c r="Z14" i="1"/>
  <c r="X14" i="1"/>
  <c r="W14" i="1"/>
  <c r="N14" i="1"/>
  <c r="L14" i="1"/>
  <c r="K14" i="1"/>
  <c r="J14" i="1"/>
  <c r="H14" i="1"/>
  <c r="G14" i="1"/>
  <c r="V13" i="1"/>
  <c r="T13" i="1"/>
  <c r="S13" i="1"/>
  <c r="R13" i="1"/>
  <c r="P13" i="1"/>
  <c r="O13" i="1"/>
  <c r="AD13" i="1"/>
  <c r="AB13" i="1"/>
  <c r="AA13" i="1"/>
  <c r="Z13" i="1"/>
  <c r="X13" i="1"/>
  <c r="W13" i="1"/>
  <c r="N13" i="1"/>
  <c r="L13" i="1"/>
  <c r="K13" i="1"/>
  <c r="J13" i="1"/>
  <c r="H13" i="1"/>
  <c r="G13" i="1"/>
  <c r="V12" i="1"/>
  <c r="T12" i="1"/>
  <c r="S12" i="1"/>
  <c r="R12" i="1"/>
  <c r="P12" i="1"/>
  <c r="O12" i="1"/>
  <c r="AD12" i="1"/>
  <c r="AB12" i="1"/>
  <c r="AA12" i="1"/>
  <c r="Z12" i="1"/>
  <c r="X12" i="1"/>
  <c r="W12" i="1"/>
  <c r="N12" i="1"/>
  <c r="L12" i="1"/>
  <c r="K12" i="1"/>
  <c r="J12" i="1"/>
  <c r="H12" i="1"/>
  <c r="G12" i="1"/>
  <c r="V11" i="1"/>
  <c r="T11" i="1"/>
  <c r="S11" i="1"/>
  <c r="R11" i="1"/>
  <c r="P11" i="1"/>
  <c r="O11" i="1"/>
  <c r="AD11" i="1"/>
  <c r="AB11" i="1"/>
  <c r="AA11" i="1"/>
  <c r="Z11" i="1"/>
  <c r="X11" i="1"/>
  <c r="W11" i="1"/>
  <c r="N11" i="1"/>
  <c r="L11" i="1"/>
  <c r="K11" i="1"/>
  <c r="J11" i="1"/>
  <c r="H11" i="1"/>
  <c r="G11" i="1"/>
  <c r="V10" i="1"/>
  <c r="T10" i="1"/>
  <c r="S10" i="1"/>
  <c r="R10" i="1"/>
  <c r="P10" i="1"/>
  <c r="O10" i="1"/>
  <c r="AD10" i="1"/>
  <c r="AB10" i="1"/>
  <c r="AA10" i="1"/>
  <c r="Z10" i="1"/>
  <c r="X10" i="1"/>
  <c r="W10" i="1"/>
  <c r="N10" i="1"/>
  <c r="L10" i="1"/>
  <c r="K10" i="1"/>
  <c r="J10" i="1"/>
  <c r="H10" i="1"/>
  <c r="G10" i="1"/>
  <c r="V9" i="1"/>
  <c r="T9" i="1"/>
  <c r="S9" i="1"/>
  <c r="R9" i="1"/>
  <c r="P9" i="1"/>
  <c r="O9" i="1"/>
  <c r="AD9" i="1"/>
  <c r="AB9" i="1"/>
  <c r="AA9" i="1"/>
  <c r="Z9" i="1"/>
  <c r="X9" i="1"/>
  <c r="W9" i="1"/>
  <c r="N9" i="1"/>
  <c r="L9" i="1"/>
  <c r="K9" i="1"/>
  <c r="J9" i="1"/>
  <c r="H9" i="1"/>
  <c r="G9" i="1"/>
  <c r="V8" i="1"/>
  <c r="T8" i="1"/>
  <c r="S8" i="1"/>
  <c r="R8" i="1"/>
  <c r="P8" i="1"/>
  <c r="O8" i="1"/>
  <c r="AD8" i="1"/>
  <c r="AB8" i="1"/>
  <c r="AA8" i="1"/>
  <c r="Z8" i="1"/>
  <c r="X8" i="1"/>
  <c r="W8" i="1"/>
  <c r="N8" i="1"/>
  <c r="L8" i="1"/>
  <c r="K8" i="1"/>
  <c r="J8" i="1"/>
  <c r="H8" i="1"/>
  <c r="G8" i="1"/>
  <c r="V7" i="1"/>
  <c r="T7" i="1"/>
  <c r="S7" i="1"/>
  <c r="R7" i="1"/>
  <c r="P7" i="1"/>
  <c r="O7" i="1"/>
  <c r="AD7" i="1"/>
  <c r="AB7" i="1"/>
  <c r="AA7" i="1"/>
  <c r="Z7" i="1"/>
  <c r="X7" i="1"/>
  <c r="W7" i="1"/>
  <c r="N7" i="1"/>
  <c r="L7" i="1"/>
  <c r="K7" i="1"/>
  <c r="J7" i="1"/>
  <c r="H7" i="1"/>
  <c r="G7" i="1"/>
  <c r="V6" i="1"/>
  <c r="T6" i="1"/>
  <c r="S6" i="1"/>
  <c r="R6" i="1"/>
  <c r="P6" i="1"/>
  <c r="O6" i="1"/>
  <c r="AD6" i="1"/>
  <c r="AB6" i="1"/>
  <c r="AA6" i="1"/>
  <c r="Z6" i="1"/>
  <c r="X6" i="1"/>
  <c r="W6" i="1"/>
  <c r="N6" i="1"/>
  <c r="L6" i="1"/>
  <c r="K6" i="1"/>
  <c r="J6" i="1"/>
  <c r="H6" i="1"/>
  <c r="G6" i="1"/>
  <c r="V216" i="1"/>
  <c r="T216" i="1"/>
  <c r="S216" i="1"/>
  <c r="R216" i="1"/>
  <c r="P216" i="1"/>
  <c r="O216" i="1"/>
  <c r="AD216" i="1"/>
  <c r="AB216" i="1"/>
  <c r="AA216" i="1"/>
  <c r="Z216" i="1"/>
  <c r="X216" i="1"/>
  <c r="W216" i="1"/>
  <c r="N216" i="1"/>
  <c r="L216" i="1"/>
  <c r="K216" i="1"/>
  <c r="J216" i="1"/>
  <c r="H216" i="1"/>
  <c r="G216" i="1"/>
  <c r="V215" i="1"/>
  <c r="T215" i="1"/>
  <c r="S215" i="1"/>
  <c r="R215" i="1"/>
  <c r="P215" i="1"/>
  <c r="O215" i="1"/>
  <c r="AD215" i="1"/>
  <c r="AB215" i="1"/>
  <c r="AA215" i="1"/>
  <c r="Z215" i="1"/>
  <c r="X215" i="1"/>
  <c r="W215" i="1"/>
  <c r="N215" i="1"/>
  <c r="L215" i="1"/>
  <c r="K215" i="1"/>
  <c r="J215" i="1"/>
  <c r="H215" i="1"/>
  <c r="G215" i="1"/>
  <c r="V214" i="1"/>
  <c r="T214" i="1"/>
  <c r="S214" i="1"/>
  <c r="R214" i="1"/>
  <c r="P214" i="1"/>
  <c r="O214" i="1"/>
  <c r="AD214" i="1"/>
  <c r="AB214" i="1"/>
  <c r="AA214" i="1"/>
  <c r="Z214" i="1"/>
  <c r="X214" i="1"/>
  <c r="W214" i="1"/>
  <c r="N214" i="1"/>
  <c r="L214" i="1"/>
  <c r="K214" i="1"/>
  <c r="J214" i="1"/>
  <c r="H214" i="1"/>
  <c r="G214" i="1"/>
  <c r="V5" i="1"/>
  <c r="T5" i="1"/>
  <c r="S5" i="1"/>
  <c r="R5" i="1"/>
  <c r="P5" i="1"/>
  <c r="O5" i="1"/>
  <c r="AD5" i="1"/>
  <c r="AB5" i="1"/>
  <c r="AA5" i="1"/>
  <c r="Z5" i="1"/>
  <c r="X5" i="1"/>
  <c r="W5" i="1"/>
  <c r="N5" i="1"/>
  <c r="L5" i="1"/>
  <c r="K5" i="1"/>
  <c r="J5" i="1"/>
  <c r="H5" i="1"/>
  <c r="G5" i="1"/>
  <c r="V4" i="1"/>
  <c r="T4" i="1"/>
  <c r="S4" i="1"/>
  <c r="R4" i="1"/>
  <c r="P4" i="1"/>
  <c r="O4" i="1"/>
  <c r="AD4" i="1"/>
  <c r="AB4" i="1"/>
  <c r="AA4" i="1"/>
  <c r="Z4" i="1"/>
  <c r="X4" i="1"/>
  <c r="W4" i="1"/>
  <c r="N4" i="1"/>
  <c r="L4" i="1"/>
  <c r="K4" i="1"/>
  <c r="J4" i="1"/>
  <c r="H4" i="1"/>
  <c r="G4" i="1"/>
  <c r="V3" i="1"/>
  <c r="T3" i="1"/>
  <c r="S3" i="1"/>
  <c r="R3" i="1"/>
  <c r="P3" i="1"/>
  <c r="O3" i="1"/>
  <c r="AD3" i="1"/>
  <c r="AB3" i="1"/>
  <c r="AA3" i="1"/>
  <c r="Z3" i="1"/>
  <c r="X3" i="1"/>
  <c r="W3" i="1"/>
  <c r="N3" i="1"/>
  <c r="L3" i="1"/>
  <c r="K3" i="1"/>
  <c r="J3" i="1"/>
  <c r="H3" i="1"/>
  <c r="G3" i="1"/>
</calcChain>
</file>

<file path=xl/sharedStrings.xml><?xml version="1.0" encoding="utf-8"?>
<sst xmlns="http://schemas.openxmlformats.org/spreadsheetml/2006/main" count="12018" uniqueCount="472">
  <si>
    <t>amphibians</t>
  </si>
  <si>
    <t>frogs</t>
  </si>
  <si>
    <t>primates</t>
  </si>
  <si>
    <t>salamanders</t>
  </si>
  <si>
    <t>birds</t>
  </si>
  <si>
    <t>toads</t>
  </si>
  <si>
    <t>boats</t>
  </si>
  <si>
    <t>chimpanzees</t>
  </si>
  <si>
    <t>books</t>
  </si>
  <si>
    <t>monkeys</t>
  </si>
  <si>
    <t>orangutans</t>
  </si>
  <si>
    <t>buildings</t>
  </si>
  <si>
    <t>canaries</t>
  </si>
  <si>
    <t>cars</t>
  </si>
  <si>
    <t>chickens</t>
  </si>
  <si>
    <t>cats</t>
  </si>
  <si>
    <t>crows</t>
  </si>
  <si>
    <t>clothes</t>
  </si>
  <si>
    <t>doves</t>
  </si>
  <si>
    <t>computers</t>
  </si>
  <si>
    <t>ducks</t>
  </si>
  <si>
    <t>cattle</t>
  </si>
  <si>
    <t>eagles</t>
  </si>
  <si>
    <t>cups</t>
  </si>
  <si>
    <t>finches</t>
  </si>
  <si>
    <t>dogs</t>
  </si>
  <si>
    <t>flamingoes</t>
  </si>
  <si>
    <t>fruit</t>
  </si>
  <si>
    <t>hawks</t>
  </si>
  <si>
    <t>drinks</t>
  </si>
  <si>
    <t>ostriches</t>
  </si>
  <si>
    <t>fish</t>
  </si>
  <si>
    <t>owls</t>
  </si>
  <si>
    <t>flowers</t>
  </si>
  <si>
    <t>parrots</t>
  </si>
  <si>
    <t>furniture</t>
  </si>
  <si>
    <t>peacocks</t>
  </si>
  <si>
    <t>insects</t>
  </si>
  <si>
    <t>pigeons</t>
  </si>
  <si>
    <t>instruments</t>
  </si>
  <si>
    <t>seagulls</t>
  </si>
  <si>
    <t>jewelry</t>
  </si>
  <si>
    <t>sparrows</t>
  </si>
  <si>
    <t>glasses</t>
  </si>
  <si>
    <t>vultures</t>
  </si>
  <si>
    <t>mammals</t>
  </si>
  <si>
    <t>barges</t>
  </si>
  <si>
    <t>nuts</t>
  </si>
  <si>
    <t>canoes</t>
  </si>
  <si>
    <t>pens</t>
  </si>
  <si>
    <t>dinghies</t>
  </si>
  <si>
    <t>people</t>
  </si>
  <si>
    <t>ferries</t>
  </si>
  <si>
    <t>reptiles</t>
  </si>
  <si>
    <t>kayaks</t>
  </si>
  <si>
    <t>rodents</t>
  </si>
  <si>
    <t>rafts</t>
  </si>
  <si>
    <t>shellfish</t>
  </si>
  <si>
    <t>rowboats</t>
  </si>
  <si>
    <t>snakes</t>
  </si>
  <si>
    <t>sailboats</t>
  </si>
  <si>
    <t>stones</t>
  </si>
  <si>
    <t>speedboats</t>
  </si>
  <si>
    <t>telephones</t>
  </si>
  <si>
    <t>steamboats</t>
  </si>
  <si>
    <t>trees</t>
  </si>
  <si>
    <t>tugboats</t>
  </si>
  <si>
    <t>vegetables</t>
  </si>
  <si>
    <t>yachts</t>
  </si>
  <si>
    <t>weapons</t>
  </si>
  <si>
    <t>biographies</t>
  </si>
  <si>
    <t>restaurants</t>
  </si>
  <si>
    <t>cookbooks</t>
  </si>
  <si>
    <t>diaries</t>
  </si>
  <si>
    <t>dictionaries</t>
  </si>
  <si>
    <t>manuals</t>
  </si>
  <si>
    <t>novels</t>
  </si>
  <si>
    <t>textbooks</t>
  </si>
  <si>
    <t>banks</t>
  </si>
  <si>
    <t>tools</t>
  </si>
  <si>
    <t>cottages</t>
  </si>
  <si>
    <t>houses</t>
  </si>
  <si>
    <t>schools</t>
  </si>
  <si>
    <t>skyscrapers</t>
  </si>
  <si>
    <t>huts</t>
  </si>
  <si>
    <t>Audis</t>
  </si>
  <si>
    <t>BMWs</t>
  </si>
  <si>
    <t>Ferraries</t>
  </si>
  <si>
    <t>Fords</t>
  </si>
  <si>
    <t>hatchbacks</t>
  </si>
  <si>
    <t>Hondas</t>
  </si>
  <si>
    <t>Mercedes</t>
  </si>
  <si>
    <t>Fiats</t>
  </si>
  <si>
    <t>Porsches</t>
  </si>
  <si>
    <t>Subarus</t>
  </si>
  <si>
    <t>Toyotas</t>
  </si>
  <si>
    <t>Volvos</t>
  </si>
  <si>
    <t>VWs</t>
  </si>
  <si>
    <t>beetles</t>
  </si>
  <si>
    <t>cheetahs</t>
  </si>
  <si>
    <t>leopards</t>
  </si>
  <si>
    <t>lions</t>
  </si>
  <si>
    <t>panthers</t>
  </si>
  <si>
    <t>tigers</t>
  </si>
  <si>
    <t>bulls</t>
  </si>
  <si>
    <t>bras</t>
  </si>
  <si>
    <t>coats</t>
  </si>
  <si>
    <t>dresses</t>
  </si>
  <si>
    <t>gloves</t>
  </si>
  <si>
    <t>jackets</t>
  </si>
  <si>
    <t>overalls</t>
  </si>
  <si>
    <t>pants</t>
  </si>
  <si>
    <t>raincoats</t>
  </si>
  <si>
    <t>vehicles</t>
  </si>
  <si>
    <t>shirts</t>
  </si>
  <si>
    <t>skirts</t>
  </si>
  <si>
    <t>socks</t>
  </si>
  <si>
    <t>scarves</t>
  </si>
  <si>
    <t>sweaters</t>
  </si>
  <si>
    <t>t-shirts</t>
  </si>
  <si>
    <t>waistcoats</t>
  </si>
  <si>
    <t>Macs</t>
  </si>
  <si>
    <t>PCs</t>
  </si>
  <si>
    <t>bulldogs</t>
  </si>
  <si>
    <t>chihuahuas</t>
  </si>
  <si>
    <t>great_danes</t>
  </si>
  <si>
    <t>hounds</t>
  </si>
  <si>
    <t>huskies</t>
  </si>
  <si>
    <t>labradors</t>
  </si>
  <si>
    <t>poodles</t>
  </si>
  <si>
    <t>pugs</t>
  </si>
  <si>
    <t>retrievers</t>
  </si>
  <si>
    <t>rottweilers</t>
  </si>
  <si>
    <t>spaniels</t>
  </si>
  <si>
    <t>terriers</t>
  </si>
  <si>
    <t>beers</t>
  </si>
  <si>
    <t>champagnes</t>
  </si>
  <si>
    <t>ciders</t>
  </si>
  <si>
    <t>coffees</t>
  </si>
  <si>
    <t>ginger_ales</t>
  </si>
  <si>
    <t>juices</t>
  </si>
  <si>
    <t>margaritas</t>
  </si>
  <si>
    <t>rootbeers</t>
  </si>
  <si>
    <t>teas</t>
  </si>
  <si>
    <t>sodas</t>
  </si>
  <si>
    <t>wines</t>
  </si>
  <si>
    <t>anchovies</t>
  </si>
  <si>
    <t>carp</t>
  </si>
  <si>
    <t>catfish</t>
  </si>
  <si>
    <t>cod</t>
  </si>
  <si>
    <t>flounders</t>
  </si>
  <si>
    <t>haddock</t>
  </si>
  <si>
    <t>halibut</t>
  </si>
  <si>
    <t>piranhas</t>
  </si>
  <si>
    <t>salmon</t>
  </si>
  <si>
    <t>sharks</t>
  </si>
  <si>
    <t>swordfish</t>
  </si>
  <si>
    <t>trout</t>
  </si>
  <si>
    <t>tuna</t>
  </si>
  <si>
    <t>bluebells</t>
  </si>
  <si>
    <t>carnations</t>
  </si>
  <si>
    <t>daffodils</t>
  </si>
  <si>
    <t>daisies</t>
  </si>
  <si>
    <t>lilies</t>
  </si>
  <si>
    <t>orchids</t>
  </si>
  <si>
    <t>pansies</t>
  </si>
  <si>
    <t>petunias</t>
  </si>
  <si>
    <t>roses</t>
  </si>
  <si>
    <t>sunflowers</t>
  </si>
  <si>
    <t>tulips</t>
  </si>
  <si>
    <t>apples</t>
  </si>
  <si>
    <t>bananas</t>
  </si>
  <si>
    <t>grapes</t>
  </si>
  <si>
    <t>kiwis</t>
  </si>
  <si>
    <t>melons</t>
  </si>
  <si>
    <t>oranges</t>
  </si>
  <si>
    <t>peaches</t>
  </si>
  <si>
    <t>pears</t>
  </si>
  <si>
    <t>pineapples</t>
  </si>
  <si>
    <t>raspberries</t>
  </si>
  <si>
    <t>strawberries</t>
  </si>
  <si>
    <t>beds</t>
  </si>
  <si>
    <t>benches</t>
  </si>
  <si>
    <t>bookshelves</t>
  </si>
  <si>
    <t>chairs</t>
  </si>
  <si>
    <t>desks</t>
  </si>
  <si>
    <t>sofas</t>
  </si>
  <si>
    <t>couches</t>
  </si>
  <si>
    <t>stools</t>
  </si>
  <si>
    <t>tables</t>
  </si>
  <si>
    <t>ants</t>
  </si>
  <si>
    <t>bees</t>
  </si>
  <si>
    <t>butterflies</t>
  </si>
  <si>
    <t>caterpillars</t>
  </si>
  <si>
    <t>cockroaches</t>
  </si>
  <si>
    <t>crickets</t>
  </si>
  <si>
    <t>fleas</t>
  </si>
  <si>
    <t>flies</t>
  </si>
  <si>
    <t>grasshoppers</t>
  </si>
  <si>
    <t>mosquitoes</t>
  </si>
  <si>
    <t>moths</t>
  </si>
  <si>
    <t>stinkbugs</t>
  </si>
  <si>
    <t>termites</t>
  </si>
  <si>
    <t>wasps</t>
  </si>
  <si>
    <t>bassoons</t>
  </si>
  <si>
    <t>cellos</t>
  </si>
  <si>
    <t>clarinets</t>
  </si>
  <si>
    <t>flutes</t>
  </si>
  <si>
    <t>horns</t>
  </si>
  <si>
    <t>oboes</t>
  </si>
  <si>
    <t>pianos</t>
  </si>
  <si>
    <t>saxophones</t>
  </si>
  <si>
    <t>trombones</t>
  </si>
  <si>
    <t>trumpets</t>
  </si>
  <si>
    <t>tubas</t>
  </si>
  <si>
    <t>violas</t>
  </si>
  <si>
    <t>violins</t>
  </si>
  <si>
    <t>bracelets</t>
  </si>
  <si>
    <t>earrings</t>
  </si>
  <si>
    <t>necklaces</t>
  </si>
  <si>
    <t>rings</t>
  </si>
  <si>
    <t>antelope</t>
  </si>
  <si>
    <t>bears</t>
  </si>
  <si>
    <t>buffalo</t>
  </si>
  <si>
    <t>cows</t>
  </si>
  <si>
    <t>deer</t>
  </si>
  <si>
    <t>elephants</t>
  </si>
  <si>
    <t>foxes</t>
  </si>
  <si>
    <t>giraffes</t>
  </si>
  <si>
    <t>goats</t>
  </si>
  <si>
    <t>horses</t>
  </si>
  <si>
    <t>pigs</t>
  </si>
  <si>
    <t>ponies</t>
  </si>
  <si>
    <t>rabbits</t>
  </si>
  <si>
    <t>sheep</t>
  </si>
  <si>
    <t>wolves</t>
  </si>
  <si>
    <t>zebras</t>
  </si>
  <si>
    <t>almonds</t>
  </si>
  <si>
    <t>cashews</t>
  </si>
  <si>
    <t>pecans</t>
  </si>
  <si>
    <t>hazelnuts</t>
  </si>
  <si>
    <t>peanuts</t>
  </si>
  <si>
    <t>pistachios</t>
  </si>
  <si>
    <t>walnuts</t>
  </si>
  <si>
    <t>ballpoints</t>
  </si>
  <si>
    <t>fountain_pens</t>
  </si>
  <si>
    <t>accountants</t>
  </si>
  <si>
    <t>doctors</t>
  </si>
  <si>
    <t>lawyers</t>
  </si>
  <si>
    <t>professors</t>
  </si>
  <si>
    <t>students</t>
  </si>
  <si>
    <t>teachers</t>
  </si>
  <si>
    <t>alligators</t>
  </si>
  <si>
    <t>crocodiles</t>
  </si>
  <si>
    <t>geckos</t>
  </si>
  <si>
    <t>iguanas</t>
  </si>
  <si>
    <t>lizards</t>
  </si>
  <si>
    <t>tortoises</t>
  </si>
  <si>
    <t>turtles</t>
  </si>
  <si>
    <t>bistros</t>
  </si>
  <si>
    <t>drive-throughs</t>
  </si>
  <si>
    <t>gerbils</t>
  </si>
  <si>
    <t>hamsters</t>
  </si>
  <si>
    <t>mice</t>
  </si>
  <si>
    <t>rats</t>
  </si>
  <si>
    <t>squirrels</t>
  </si>
  <si>
    <t>clams</t>
  </si>
  <si>
    <t>crabs</t>
  </si>
  <si>
    <t>lobsters</t>
  </si>
  <si>
    <t>mussels</t>
  </si>
  <si>
    <t>oysters</t>
  </si>
  <si>
    <t>prawns</t>
  </si>
  <si>
    <t>shrimps</t>
  </si>
  <si>
    <t>anacondas</t>
  </si>
  <si>
    <t>boa_constrictors</t>
  </si>
  <si>
    <t>cobras</t>
  </si>
  <si>
    <t>pythons</t>
  </si>
  <si>
    <t>rattlesnakes</t>
  </si>
  <si>
    <t>vipers</t>
  </si>
  <si>
    <t>diamonds</t>
  </si>
  <si>
    <t>emeralds</t>
  </si>
  <si>
    <t>gemstones</t>
  </si>
  <si>
    <t>pebbles</t>
  </si>
  <si>
    <t>rubies</t>
  </si>
  <si>
    <t>sapphires</t>
  </si>
  <si>
    <t>cellphones</t>
  </si>
  <si>
    <t>landlines</t>
  </si>
  <si>
    <t>chisels</t>
  </si>
  <si>
    <t>drills</t>
  </si>
  <si>
    <t>hammers</t>
  </si>
  <si>
    <t>mallets</t>
  </si>
  <si>
    <t>picks</t>
  </si>
  <si>
    <t>pliers</t>
  </si>
  <si>
    <t>saws</t>
  </si>
  <si>
    <t>screwdrivers</t>
  </si>
  <si>
    <t>wrenches</t>
  </si>
  <si>
    <t>beeches</t>
  </si>
  <si>
    <t>birches</t>
  </si>
  <si>
    <t>cedars</t>
  </si>
  <si>
    <t>elms</t>
  </si>
  <si>
    <t>maples</t>
  </si>
  <si>
    <t>oaks</t>
  </si>
  <si>
    <t>pines</t>
  </si>
  <si>
    <t>sycamores</t>
  </si>
  <si>
    <t>willows</t>
  </si>
  <si>
    <t>artichokes</t>
  </si>
  <si>
    <t>beets</t>
  </si>
  <si>
    <t>onions</t>
  </si>
  <si>
    <t>peas</t>
  </si>
  <si>
    <t>potatoes</t>
  </si>
  <si>
    <t>sprouts</t>
  </si>
  <si>
    <t>squashes</t>
  </si>
  <si>
    <t>turnips</t>
  </si>
  <si>
    <t>airplanes</t>
  </si>
  <si>
    <t>buses</t>
  </si>
  <si>
    <t>helicopters</t>
  </si>
  <si>
    <t>jeeps</t>
  </si>
  <si>
    <t>mopeds</t>
  </si>
  <si>
    <t>motorcycles</t>
  </si>
  <si>
    <t>tanks</t>
  </si>
  <si>
    <t>taxis</t>
  </si>
  <si>
    <t>tractors</t>
  </si>
  <si>
    <t>trains</t>
  </si>
  <si>
    <t>trucks</t>
  </si>
  <si>
    <t>vans</t>
  </si>
  <si>
    <t>bazookas</t>
  </si>
  <si>
    <t>bombs</t>
  </si>
  <si>
    <t>daggers</t>
  </si>
  <si>
    <t>grenades</t>
  </si>
  <si>
    <t>guns</t>
  </si>
  <si>
    <t>knives</t>
  </si>
  <si>
    <t>missiles</t>
  </si>
  <si>
    <t>pistols</t>
  </si>
  <si>
    <t>spears</t>
  </si>
  <si>
    <t>swords</t>
  </si>
  <si>
    <t>All</t>
  </si>
  <si>
    <t>Subject</t>
  </si>
  <si>
    <t>Scalar</t>
  </si>
  <si>
    <t>Target</t>
  </si>
  <si>
    <t>Some</t>
  </si>
  <si>
    <t>some</t>
  </si>
  <si>
    <t>all</t>
  </si>
  <si>
    <t>Category</t>
  </si>
  <si>
    <t>Exemplar</t>
  </si>
  <si>
    <t>are</t>
  </si>
  <si>
    <t>Foil</t>
  </si>
  <si>
    <t>scallops</t>
  </si>
  <si>
    <t>some_UI (?)</t>
  </si>
  <si>
    <t>all_UI (T)</t>
  </si>
  <si>
    <t>some_INF (T)</t>
  </si>
  <si>
    <t>all_INF (F)</t>
  </si>
  <si>
    <t>some_F (F)</t>
  </si>
  <si>
    <t>all_F (F)</t>
  </si>
  <si>
    <t>gorillas</t>
  </si>
  <si>
    <t>guitars</t>
  </si>
  <si>
    <t>LIST 1</t>
  </si>
  <si>
    <t>LIST 2</t>
  </si>
  <si>
    <t>LIST 3</t>
  </si>
  <si>
    <t>redwoods</t>
  </si>
  <si>
    <t>firs</t>
  </si>
  <si>
    <t>poplars</t>
  </si>
  <si>
    <t>spruces</t>
  </si>
  <si>
    <t>axes</t>
  </si>
  <si>
    <t>wire_cutters</t>
  </si>
  <si>
    <t>vises</t>
  </si>
  <si>
    <t>LIST 4</t>
  </si>
  <si>
    <t>LIST 5</t>
  </si>
  <si>
    <t>LIST 6</t>
  </si>
  <si>
    <t>LIST 7</t>
  </si>
  <si>
    <t>LIST 8</t>
  </si>
  <si>
    <t>LIST 9</t>
  </si>
  <si>
    <t>LIST 10</t>
  </si>
  <si>
    <t>LIST 11</t>
  </si>
  <si>
    <t>LIST 12</t>
  </si>
  <si>
    <t>lilacs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</si>
  <si>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</si>
  <si>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</si>
  <si>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</si>
  <si>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</si>
  <si>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</si>
  <si>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</si>
  <si>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</si>
  <si>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</si>
  <si>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</si>
  <si>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</si>
  <si>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</si>
  <si>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</si>
  <si>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some_UI</t>
  </si>
  <si>
    <t>all_UI</t>
  </si>
  <si>
    <t>some_INF</t>
  </si>
  <si>
    <t>all_INF</t>
  </si>
  <si>
    <t>some_F</t>
  </si>
  <si>
    <t>all_F</t>
  </si>
  <si>
    <t>Are</t>
  </si>
  <si>
    <t>CellNumber</t>
  </si>
  <si>
    <t>CellLabel</t>
  </si>
  <si>
    <t>Cat</t>
  </si>
  <si>
    <t>Item</t>
  </si>
  <si>
    <t>mackerel</t>
  </si>
  <si>
    <t>Weight</t>
  </si>
  <si>
    <t>Nested</t>
  </si>
  <si>
    <t>Procedure</t>
  </si>
  <si>
    <t>PresOrder</t>
  </si>
  <si>
    <t>PreScalar</t>
  </si>
  <si>
    <t>Descrip</t>
  </si>
  <si>
    <t>InstrProc</t>
  </si>
  <si>
    <t>PracProc</t>
  </si>
  <si>
    <t>prac</t>
  </si>
  <si>
    <t>I*believe*that*</t>
  </si>
  <si>
    <t>StartExpProc</t>
  </si>
  <si>
    <t>BreakProc</t>
  </si>
  <si>
    <t>TrialProc</t>
  </si>
  <si>
    <t>Correct</t>
  </si>
  <si>
    <t>UI</t>
  </si>
  <si>
    <t>T</t>
  </si>
  <si>
    <t>F</t>
  </si>
  <si>
    <t>(40 total)</t>
  </si>
  <si>
    <t>during practice trials, give an ambiguous one and have RAs explain</t>
  </si>
  <si>
    <t>all rings are jewelry? all trumpets are instruments?</t>
  </si>
  <si>
    <t>no training on how to respond to some_UI</t>
  </si>
  <si>
    <t>increase proportion of UI (decrease fillers)</t>
  </si>
  <si>
    <t>4 x some_UI</t>
  </si>
  <si>
    <t>4 x all_UI</t>
  </si>
  <si>
    <t>1 x some_INF</t>
  </si>
  <si>
    <t>1 x all_INF</t>
  </si>
  <si>
    <t>1 x some_F</t>
  </si>
  <si>
    <t>1 x all_F</t>
  </si>
  <si>
    <t>pick best 12 of current categories that have at least 10 items</t>
  </si>
  <si>
    <t>12 forward, 12 reverse</t>
  </si>
  <si>
    <t>do NOT need RH and LH lists (just RH response)</t>
  </si>
  <si>
    <t>12 categories</t>
  </si>
  <si>
    <t>24 lists total</t>
  </si>
  <si>
    <t>each block contains each category once</t>
  </si>
  <si>
    <t>each block contains in pseudo-random order:</t>
  </si>
  <si>
    <t>Category version of SI_05</t>
  </si>
  <si>
    <r>
      <rPr>
        <b/>
        <sz val="12"/>
        <color theme="1"/>
        <rFont val="Calibri"/>
        <family val="2"/>
        <scheme val="minor"/>
      </rPr>
      <t xml:space="preserve">Instructions: </t>
    </r>
    <r>
      <rPr>
        <sz val="12"/>
        <color theme="1"/>
        <rFont val="Calibri"/>
        <family val="2"/>
        <scheme val="minor"/>
      </rPr>
      <t>Dabu is trying to learn the common categories we have here on Earth</t>
    </r>
  </si>
  <si>
    <r>
      <rPr>
        <b/>
        <sz val="12"/>
        <color theme="1"/>
        <rFont val="Calibri"/>
        <family val="2"/>
        <scheme val="minor"/>
      </rPr>
      <t>6 conditions</t>
    </r>
    <r>
      <rPr>
        <sz val="12"/>
        <color theme="1"/>
        <rFont val="Calibri"/>
        <family val="2"/>
        <scheme val="minor"/>
      </rPr>
      <t>: "I believe that… "</t>
    </r>
  </si>
  <si>
    <r>
      <rPr>
        <b/>
        <sz val="12"/>
        <color theme="1"/>
        <rFont val="Calibri"/>
        <family val="2"/>
        <scheme val="minor"/>
      </rPr>
      <t>Design</t>
    </r>
    <r>
      <rPr>
        <sz val="12"/>
        <color theme="1"/>
        <rFont val="Calibri"/>
        <family val="2"/>
        <scheme val="minor"/>
      </rPr>
      <t>: 10 blocks of 12 items each = 120 items total</t>
    </r>
  </si>
  <si>
    <t>Chevrolets</t>
  </si>
  <si>
    <t>Ferraris</t>
  </si>
  <si>
    <t>Buicks</t>
  </si>
  <si>
    <t>wirecutters</t>
  </si>
  <si>
    <t>dandelion</t>
  </si>
  <si>
    <t>crowbars</t>
  </si>
  <si>
    <t>robins</t>
  </si>
  <si>
    <t>beagles</t>
  </si>
  <si>
    <t>tilapia</t>
  </si>
  <si>
    <t>gardenias</t>
  </si>
  <si>
    <t>mangoes</t>
  </si>
  <si>
    <t>chainsaws</t>
  </si>
  <si>
    <t>chameleons</t>
  </si>
  <si>
    <t>rifles</t>
  </si>
  <si>
    <t>dalmatians</t>
  </si>
  <si>
    <t>herring</t>
  </si>
  <si>
    <t>poinsettias</t>
  </si>
  <si>
    <t>apricots</t>
  </si>
  <si>
    <t>mosquitos</t>
  </si>
  <si>
    <t>pick-axes</t>
  </si>
  <si>
    <t>crossbows</t>
  </si>
  <si>
    <t>Rand</t>
  </si>
  <si>
    <t>Lis</t>
  </si>
  <si>
    <t>ITEM</t>
  </si>
  <si>
    <t>PRES ORDER'</t>
  </si>
  <si>
    <t xml:space="preserve">bulls </t>
  </si>
  <si>
    <t xml:space="preserve">The best response to this statement is 'Yes, you're right' because there are primates that are chimpanzees. </t>
  </si>
  <si>
    <t>The best response to this statement is 'Yes, you're right' because there are no bulls that are not cattle.</t>
  </si>
  <si>
    <t>The best response to this statement is 'No, you're wrong' because there are no sodas that are furniture.</t>
  </si>
  <si>
    <t>The best response to this statement is 'Yes, you're right' because there are no schools that are not buildings.</t>
  </si>
  <si>
    <t xml:space="preserve">The best response to this statement is 'No, you're wrong' because there are no cheetahs that are also instruments. </t>
  </si>
  <si>
    <t xml:space="preserve">The best response to this statement is 'No, you're wrong' because there are books that are not novels. </t>
  </si>
  <si>
    <t>The best response to this statement is 'Yes, you're right' because there are no yachts that are not boats.</t>
  </si>
  <si>
    <t xml:space="preserve">The best response to this statement is 'Yes, you're right' because there are no rings that are not jewelry. Dabu is interested in the common meaning of "ring" (not, say, a boxing ring).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</si>
</sst>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FD10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D10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6A6A6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8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Border="1"/>
    <xf numFmtId="0" fontId="0" fillId="2" borderId="0" xfId="0" applyFill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Alignment="1"/>
    <xf numFmtId="0" fontId="4" fillId="9" borderId="0" xfId="0" applyFont="1" applyFill="1" applyAlignment="1"/>
    <xf numFmtId="0" fontId="4" fillId="10" borderId="0" xfId="0" applyFont="1" applyFill="1" applyAlignment="1"/>
    <xf numFmtId="0" fontId="4" fillId="11" borderId="0" xfId="0" applyFont="1" applyFill="1" applyAlignment="1"/>
    <xf numFmtId="0" fontId="4" fillId="12" borderId="0" xfId="0" applyFont="1" applyFill="1" applyAlignment="1"/>
    <xf numFmtId="0" fontId="4" fillId="13" borderId="0" xfId="0" applyFont="1" applyFill="1" applyAlignment="1"/>
    <xf numFmtId="0" fontId="4" fillId="14" borderId="0" xfId="0" applyFont="1" applyFill="1" applyAlignme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4" fillId="22" borderId="0" xfId="0" applyFont="1" applyFill="1" applyBorder="1"/>
    <xf numFmtId="0" fontId="0" fillId="23" borderId="0" xfId="0" applyFill="1" applyBorder="1"/>
    <xf numFmtId="0" fontId="0" fillId="0" borderId="0" xfId="0" applyBorder="1"/>
    <xf numFmtId="0" fontId="0" fillId="24" borderId="0" xfId="0" applyFill="1" applyBorder="1"/>
    <xf numFmtId="0" fontId="4" fillId="24" borderId="0" xfId="0" applyFont="1" applyFill="1" applyBorder="1"/>
    <xf numFmtId="0" fontId="0" fillId="25" borderId="0" xfId="0" applyFill="1" applyBorder="1"/>
    <xf numFmtId="0" fontId="4" fillId="0" borderId="0" xfId="0" applyFont="1" applyFill="1" applyAlignment="1"/>
    <xf numFmtId="0" fontId="1" fillId="0" borderId="0" xfId="0" applyFont="1"/>
    <xf numFmtId="0" fontId="4" fillId="14" borderId="3" xfId="0" applyFont="1" applyFill="1" applyBorder="1" applyAlignment="1"/>
    <xf numFmtId="0" fontId="0" fillId="8" borderId="3" xfId="0" applyFill="1" applyBorder="1"/>
    <xf numFmtId="0" fontId="4" fillId="9" borderId="3" xfId="0" applyFont="1" applyFill="1" applyBorder="1" applyAlignment="1"/>
    <xf numFmtId="0" fontId="0" fillId="3" borderId="3" xfId="0" applyFill="1" applyBorder="1"/>
    <xf numFmtId="0" fontId="4" fillId="10" borderId="3" xfId="0" applyFont="1" applyFill="1" applyBorder="1" applyAlignment="1"/>
    <xf numFmtId="0" fontId="0" fillId="4" borderId="3" xfId="0" applyFill="1" applyBorder="1"/>
    <xf numFmtId="0" fontId="4" fillId="11" borderId="3" xfId="0" applyFont="1" applyFill="1" applyBorder="1" applyAlignment="1"/>
    <xf numFmtId="0" fontId="0" fillId="5" borderId="3" xfId="0" applyFill="1" applyBorder="1"/>
    <xf numFmtId="0" fontId="4" fillId="12" borderId="3" xfId="0" applyFont="1" applyFill="1" applyBorder="1" applyAlignment="1"/>
    <xf numFmtId="0" fontId="0" fillId="6" borderId="3" xfId="0" applyFill="1" applyBorder="1"/>
    <xf numFmtId="0" fontId="4" fillId="13" borderId="3" xfId="0" applyFont="1" applyFill="1" applyBorder="1" applyAlignment="1"/>
    <xf numFmtId="0" fontId="0" fillId="7" borderId="3" xfId="0" applyFill="1" applyBorder="1"/>
    <xf numFmtId="0" fontId="0" fillId="8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6" xfId="0" applyFill="1" applyBorder="1"/>
    <xf numFmtId="0" fontId="0" fillId="0" borderId="5" xfId="0" applyFont="1" applyFill="1" applyBorder="1" applyAlignment="1"/>
    <xf numFmtId="0" fontId="4" fillId="9" borderId="1" xfId="0" applyFont="1" applyFill="1" applyBorder="1" applyAlignment="1"/>
    <xf numFmtId="0" fontId="4" fillId="10" borderId="1" xfId="0" applyFont="1" applyFill="1" applyBorder="1" applyAlignment="1"/>
    <xf numFmtId="0" fontId="4" fillId="11" borderId="1" xfId="0" applyFont="1" applyFill="1" applyBorder="1" applyAlignment="1"/>
    <xf numFmtId="0" fontId="4" fillId="12" borderId="1" xfId="0" applyFont="1" applyFill="1" applyBorder="1" applyAlignment="1"/>
    <xf numFmtId="0" fontId="4" fillId="13" borderId="1" xfId="0" applyFont="1" applyFill="1" applyBorder="1" applyAlignment="1"/>
    <xf numFmtId="0" fontId="4" fillId="14" borderId="7" xfId="0" applyFont="1" applyFill="1" applyBorder="1" applyAlignment="1"/>
    <xf numFmtId="0" fontId="4" fillId="13" borderId="0" xfId="0" applyFont="1" applyFill="1" applyBorder="1" applyAlignment="1"/>
    <xf numFmtId="0" fontId="4" fillId="9" borderId="0" xfId="0" applyFont="1" applyFill="1" applyBorder="1" applyAlignment="1"/>
    <xf numFmtId="0" fontId="4" fillId="10" borderId="0" xfId="0" applyFont="1" applyFill="1" applyBorder="1" applyAlignment="1"/>
    <xf numFmtId="0" fontId="4" fillId="11" borderId="0" xfId="0" applyFont="1" applyFill="1" applyBorder="1" applyAlignment="1"/>
    <xf numFmtId="0" fontId="4" fillId="12" borderId="0" xfId="0" applyFont="1" applyFill="1" applyBorder="1" applyAlignment="1"/>
    <xf numFmtId="0" fontId="0" fillId="8" borderId="8" xfId="0" applyFill="1" applyBorder="1"/>
    <xf numFmtId="0" fontId="4" fillId="9" borderId="8" xfId="0" applyFont="1" applyFill="1" applyBorder="1" applyAlignment="1"/>
    <xf numFmtId="0" fontId="0" fillId="0" borderId="0" xfId="0" applyFont="1" applyFill="1" applyAlignment="1"/>
    <xf numFmtId="0" fontId="0" fillId="8" borderId="5" xfId="0" applyFill="1" applyBorder="1"/>
    <xf numFmtId="0" fontId="4" fillId="9" borderId="9" xfId="0" applyFont="1" applyFill="1" applyBorder="1" applyAlignment="1"/>
    <xf numFmtId="0" fontId="4" fillId="0" borderId="0" xfId="0" applyFont="1" applyBorder="1"/>
    <xf numFmtId="0" fontId="5" fillId="0" borderId="0" xfId="0" applyFont="1" applyBorder="1"/>
    <xf numFmtId="0" fontId="4" fillId="16" borderId="0" xfId="0" applyFont="1" applyFill="1" applyBorder="1"/>
    <xf numFmtId="0" fontId="4" fillId="15" borderId="0" xfId="0" applyFont="1" applyFill="1" applyBorder="1"/>
    <xf numFmtId="0" fontId="4" fillId="16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17" borderId="0" xfId="0" applyFont="1" applyFill="1" applyBorder="1"/>
    <xf numFmtId="0" fontId="4" fillId="14" borderId="0" xfId="0" applyFont="1" applyFill="1" applyBorder="1"/>
    <xf numFmtId="0" fontId="4" fillId="18" borderId="0" xfId="0" applyFont="1" applyFill="1" applyBorder="1"/>
    <xf numFmtId="0" fontId="4" fillId="9" borderId="0" xfId="0" applyFont="1" applyFill="1" applyBorder="1"/>
    <xf numFmtId="0" fontId="4" fillId="19" borderId="0" xfId="0" applyFont="1" applyFill="1" applyBorder="1"/>
    <xf numFmtId="0" fontId="4" fillId="20" borderId="0" xfId="0" applyFont="1" applyFill="1" applyBorder="1"/>
    <xf numFmtId="0" fontId="4" fillId="21" borderId="0" xfId="0" applyFont="1" applyFill="1" applyBorder="1"/>
    <xf numFmtId="0" fontId="4" fillId="14" borderId="0" xfId="0" applyFont="1" applyFill="1" applyBorder="1" applyAlignment="1"/>
    <xf numFmtId="0" fontId="4" fillId="28" borderId="0" xfId="0" applyFont="1" applyFill="1" applyBorder="1"/>
    <xf numFmtId="0" fontId="0" fillId="28" borderId="0" xfId="0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1" fillId="0" borderId="0" xfId="0" applyFont="1" applyBorder="1"/>
    <xf numFmtId="0" fontId="5" fillId="0" borderId="0" xfId="0" applyFont="1"/>
    <xf numFmtId="0" fontId="4" fillId="0" borderId="0" xfId="0" applyFont="1"/>
    <xf numFmtId="0" fontId="4" fillId="29" borderId="0" xfId="0" applyFont="1" applyFill="1"/>
    <xf numFmtId="0" fontId="4" fillId="15" borderId="0" xfId="0" applyFont="1" applyFill="1"/>
    <xf numFmtId="0" fontId="4" fillId="16" borderId="0" xfId="0" applyFont="1" applyFill="1"/>
    <xf numFmtId="0" fontId="4" fillId="16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17" borderId="0" xfId="0" applyFont="1" applyFill="1"/>
    <xf numFmtId="0" fontId="4" fillId="30" borderId="0" xfId="0" applyFont="1" applyFill="1"/>
    <xf numFmtId="0" fontId="4" fillId="14" borderId="0" xfId="0" applyFont="1" applyFill="1"/>
    <xf numFmtId="0" fontId="4" fillId="31" borderId="0" xfId="0" applyFont="1" applyFill="1"/>
    <xf numFmtId="0" fontId="4" fillId="18" borderId="0" xfId="0" applyFont="1" applyFill="1"/>
    <xf numFmtId="0" fontId="4" fillId="9" borderId="0" xfId="0" applyFont="1" applyFill="1"/>
    <xf numFmtId="0" fontId="4" fillId="19" borderId="0" xfId="0" applyFont="1" applyFill="1"/>
    <xf numFmtId="0" fontId="4" fillId="20" borderId="0" xfId="0" applyFont="1" applyFill="1"/>
    <xf numFmtId="0" fontId="4" fillId="21" borderId="0" xfId="0" applyFont="1" applyFill="1"/>
    <xf numFmtId="0" fontId="4" fillId="32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27" borderId="4" xfId="0" applyFont="1" applyFill="1" applyBorder="1" applyAlignment="1">
      <alignment horizontal="center"/>
    </xf>
    <xf numFmtId="0" fontId="0" fillId="26" borderId="4" xfId="0" applyFont="1" applyFill="1" applyBorder="1" applyAlignment="1">
      <alignment horizontal="center"/>
    </xf>
  </cellXfs>
  <cellStyles count="8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workbookViewId="0">
      <selection activeCell="D39" sqref="D39"/>
    </sheetView>
  </sheetViews>
  <sheetFormatPr baseColWidth="10" defaultRowHeight="15" x14ac:dyDescent="0"/>
  <sheetData>
    <row r="2" spans="1:7">
      <c r="A2" s="36" t="s">
        <v>434</v>
      </c>
    </row>
    <row r="3" spans="1:7">
      <c r="B3" t="s">
        <v>419</v>
      </c>
    </row>
    <row r="4" spans="1:7">
      <c r="B4" t="s">
        <v>420</v>
      </c>
    </row>
    <row r="6" spans="1:7">
      <c r="A6" t="s">
        <v>435</v>
      </c>
    </row>
    <row r="7" spans="1:7">
      <c r="B7" t="s">
        <v>417</v>
      </c>
    </row>
    <row r="8" spans="1:7">
      <c r="B8" t="s">
        <v>418</v>
      </c>
    </row>
    <row r="10" spans="1:7">
      <c r="A10" t="s">
        <v>436</v>
      </c>
    </row>
    <row r="11" spans="1:7">
      <c r="B11" s="20" t="s">
        <v>387</v>
      </c>
      <c r="C11" t="s">
        <v>340</v>
      </c>
      <c r="D11" t="s">
        <v>1</v>
      </c>
      <c r="E11" t="s">
        <v>344</v>
      </c>
      <c r="F11" t="s">
        <v>0</v>
      </c>
      <c r="G11" t="s">
        <v>413</v>
      </c>
    </row>
    <row r="12" spans="1:7">
      <c r="B12" s="21" t="s">
        <v>388</v>
      </c>
      <c r="C12" t="s">
        <v>341</v>
      </c>
      <c r="D12" t="s">
        <v>1</v>
      </c>
      <c r="E12" t="s">
        <v>344</v>
      </c>
      <c r="F12" t="s">
        <v>0</v>
      </c>
      <c r="G12" t="s">
        <v>414</v>
      </c>
    </row>
    <row r="13" spans="1:7">
      <c r="B13" s="22" t="s">
        <v>389</v>
      </c>
      <c r="C13" t="s">
        <v>340</v>
      </c>
      <c r="D13" t="s">
        <v>0</v>
      </c>
      <c r="E13" t="s">
        <v>344</v>
      </c>
      <c r="F13" t="s">
        <v>1</v>
      </c>
      <c r="G13" t="s">
        <v>414</v>
      </c>
    </row>
    <row r="14" spans="1:7">
      <c r="B14" s="23" t="s">
        <v>390</v>
      </c>
      <c r="C14" t="s">
        <v>341</v>
      </c>
      <c r="D14" t="s">
        <v>0</v>
      </c>
      <c r="E14" t="s">
        <v>344</v>
      </c>
      <c r="F14" t="s">
        <v>1</v>
      </c>
      <c r="G14" t="s">
        <v>415</v>
      </c>
    </row>
    <row r="15" spans="1:7">
      <c r="B15" s="24" t="s">
        <v>391</v>
      </c>
      <c r="C15" t="s">
        <v>340</v>
      </c>
      <c r="D15" t="s">
        <v>1</v>
      </c>
      <c r="E15" t="s">
        <v>344</v>
      </c>
      <c r="F15" t="s">
        <v>2</v>
      </c>
      <c r="G15" t="s">
        <v>415</v>
      </c>
    </row>
    <row r="16" spans="1:7">
      <c r="B16" s="25" t="s">
        <v>392</v>
      </c>
      <c r="C16" t="s">
        <v>341</v>
      </c>
      <c r="D16" t="s">
        <v>1</v>
      </c>
      <c r="E16" t="s">
        <v>344</v>
      </c>
      <c r="F16" t="s">
        <v>2</v>
      </c>
      <c r="G16" t="s">
        <v>415</v>
      </c>
    </row>
    <row r="17" spans="1:4" s="3" customFormat="1">
      <c r="B17" s="35"/>
    </row>
    <row r="18" spans="1:4">
      <c r="A18" t="s">
        <v>437</v>
      </c>
    </row>
    <row r="19" spans="1:4">
      <c r="B19" t="s">
        <v>433</v>
      </c>
    </row>
    <row r="20" spans="1:4">
      <c r="C20" t="s">
        <v>421</v>
      </c>
      <c r="D20" t="s">
        <v>416</v>
      </c>
    </row>
    <row r="21" spans="1:4">
      <c r="C21" t="s">
        <v>422</v>
      </c>
    </row>
    <row r="22" spans="1:4">
      <c r="C22" t="s">
        <v>423</v>
      </c>
    </row>
    <row r="23" spans="1:4">
      <c r="C23" t="s">
        <v>424</v>
      </c>
    </row>
    <row r="24" spans="1:4">
      <c r="C24" t="s">
        <v>425</v>
      </c>
    </row>
    <row r="25" spans="1:4">
      <c r="C25" t="s">
        <v>426</v>
      </c>
    </row>
    <row r="26" spans="1:4">
      <c r="B26" t="s">
        <v>432</v>
      </c>
    </row>
    <row r="28" spans="1:4">
      <c r="A28" s="36" t="s">
        <v>430</v>
      </c>
    </row>
    <row r="29" spans="1:4">
      <c r="B29" t="s">
        <v>427</v>
      </c>
    </row>
    <row r="31" spans="1:4">
      <c r="A31" s="36" t="s">
        <v>431</v>
      </c>
    </row>
    <row r="32" spans="1:4">
      <c r="B32" t="s">
        <v>428</v>
      </c>
    </row>
    <row r="33" spans="2:2">
      <c r="B33" t="s">
        <v>429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workbookViewId="0">
      <selection activeCell="M3" sqref="M3:M12"/>
    </sheetView>
  </sheetViews>
  <sheetFormatPr baseColWidth="10" defaultRowHeight="15" x14ac:dyDescent="0"/>
  <cols>
    <col min="1" max="16384" width="10.83203125" style="31"/>
  </cols>
  <sheetData>
    <row r="1" spans="1:16" s="7" customFormat="1">
      <c r="A1" s="73" t="s">
        <v>399</v>
      </c>
      <c r="B1" s="73" t="s">
        <v>400</v>
      </c>
      <c r="C1" s="73" t="s">
        <v>401</v>
      </c>
      <c r="D1" s="73" t="s">
        <v>402</v>
      </c>
      <c r="E1" s="73" t="s">
        <v>397</v>
      </c>
      <c r="F1" s="73" t="s">
        <v>394</v>
      </c>
      <c r="G1" s="73" t="s">
        <v>395</v>
      </c>
      <c r="H1" s="73" t="s">
        <v>403</v>
      </c>
      <c r="I1" s="73" t="s">
        <v>337</v>
      </c>
      <c r="J1" s="73" t="s">
        <v>336</v>
      </c>
      <c r="K1" s="73" t="s">
        <v>393</v>
      </c>
      <c r="L1" s="73" t="s">
        <v>338</v>
      </c>
      <c r="M1" s="73" t="s">
        <v>412</v>
      </c>
      <c r="N1" s="73" t="s">
        <v>404</v>
      </c>
      <c r="O1" s="88"/>
      <c r="P1" s="90"/>
    </row>
    <row r="2" spans="1:16" s="7" customFormat="1">
      <c r="A2" s="7">
        <v>1</v>
      </c>
      <c r="B2" s="31"/>
      <c r="C2" s="29" t="s">
        <v>405</v>
      </c>
      <c r="D2" s="30">
        <v>0.02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7" customFormat="1">
      <c r="A3" s="72">
        <v>1</v>
      </c>
      <c r="B3" s="72"/>
      <c r="C3" s="74" t="s">
        <v>406</v>
      </c>
      <c r="D3" s="75">
        <v>0.1</v>
      </c>
      <c r="E3" s="76">
        <v>0.1</v>
      </c>
      <c r="F3" s="77">
        <v>7</v>
      </c>
      <c r="G3" s="72" t="s">
        <v>407</v>
      </c>
      <c r="H3" s="72" t="s">
        <v>408</v>
      </c>
      <c r="I3" s="78"/>
      <c r="J3" s="72"/>
      <c r="K3" s="72"/>
      <c r="L3" s="72"/>
      <c r="M3" s="86"/>
      <c r="N3" s="72"/>
      <c r="O3" s="31"/>
      <c r="P3" s="31"/>
    </row>
    <row r="4" spans="1:16" s="7" customFormat="1">
      <c r="A4" s="72">
        <v>1</v>
      </c>
      <c r="B4" s="72"/>
      <c r="C4" s="74" t="s">
        <v>406</v>
      </c>
      <c r="D4" s="75">
        <v>0.2</v>
      </c>
      <c r="E4" s="76">
        <v>0.2</v>
      </c>
      <c r="F4" s="77">
        <v>7</v>
      </c>
      <c r="G4" s="72" t="s">
        <v>407</v>
      </c>
      <c r="H4" s="72" t="s">
        <v>408</v>
      </c>
      <c r="I4" s="79"/>
      <c r="J4" s="72"/>
      <c r="K4" s="72"/>
      <c r="L4" s="72"/>
      <c r="M4" s="33"/>
      <c r="N4" s="72"/>
      <c r="O4" s="31"/>
      <c r="P4" s="31"/>
    </row>
    <row r="5" spans="1:16" s="7" customFormat="1">
      <c r="A5" s="72">
        <v>1</v>
      </c>
      <c r="B5" s="72"/>
      <c r="C5" s="74" t="s">
        <v>406</v>
      </c>
      <c r="D5" s="75">
        <v>0.3</v>
      </c>
      <c r="E5" s="76">
        <v>0.3</v>
      </c>
      <c r="F5" s="77">
        <v>7</v>
      </c>
      <c r="G5" s="72" t="s">
        <v>407</v>
      </c>
      <c r="H5" s="72" t="s">
        <v>408</v>
      </c>
      <c r="I5" s="80"/>
      <c r="J5" s="72"/>
      <c r="K5" s="72"/>
      <c r="L5" s="72"/>
      <c r="M5" s="33"/>
      <c r="N5" s="72"/>
      <c r="O5" s="31"/>
      <c r="P5" s="31"/>
    </row>
    <row r="6" spans="1:16" s="7" customFormat="1">
      <c r="A6" s="72">
        <v>1</v>
      </c>
      <c r="B6" s="72"/>
      <c r="C6" s="74" t="s">
        <v>406</v>
      </c>
      <c r="D6" s="75">
        <v>0.4</v>
      </c>
      <c r="E6" s="76">
        <v>0.4</v>
      </c>
      <c r="F6" s="77">
        <v>7</v>
      </c>
      <c r="G6" s="72" t="s">
        <v>407</v>
      </c>
      <c r="H6" s="72" t="s">
        <v>408</v>
      </c>
      <c r="I6" s="81"/>
      <c r="J6" s="72"/>
      <c r="K6" s="72"/>
      <c r="L6" s="72"/>
      <c r="M6" s="33"/>
      <c r="N6" s="72"/>
      <c r="O6" s="31"/>
      <c r="P6" s="31"/>
    </row>
    <row r="7" spans="1:16" s="7" customFormat="1">
      <c r="A7" s="72">
        <v>1</v>
      </c>
      <c r="B7" s="72"/>
      <c r="C7" s="74" t="s">
        <v>406</v>
      </c>
      <c r="D7" s="75">
        <v>0.5</v>
      </c>
      <c r="E7" s="76">
        <v>0.5</v>
      </c>
      <c r="F7" s="77">
        <v>7</v>
      </c>
      <c r="G7" s="72" t="s">
        <v>407</v>
      </c>
      <c r="H7" s="72" t="s">
        <v>408</v>
      </c>
      <c r="I7" s="82"/>
      <c r="J7" s="72"/>
      <c r="K7" s="72"/>
      <c r="L7" s="72"/>
      <c r="M7" s="86"/>
      <c r="N7" s="72"/>
      <c r="O7" s="31"/>
      <c r="P7" s="31"/>
    </row>
    <row r="8" spans="1:16" s="7" customFormat="1">
      <c r="A8" s="72">
        <v>1</v>
      </c>
      <c r="B8" s="72"/>
      <c r="C8" s="74" t="s">
        <v>406</v>
      </c>
      <c r="D8" s="75">
        <v>0.6</v>
      </c>
      <c r="E8" s="76">
        <v>0.6</v>
      </c>
      <c r="F8" s="77">
        <v>7</v>
      </c>
      <c r="G8" s="72" t="s">
        <v>407</v>
      </c>
      <c r="H8" s="72" t="s">
        <v>408</v>
      </c>
      <c r="I8" s="80"/>
      <c r="J8" s="72"/>
      <c r="K8" s="72"/>
      <c r="L8" s="72"/>
      <c r="M8" s="33"/>
      <c r="N8" s="72"/>
      <c r="O8" s="31"/>
      <c r="P8" s="31"/>
    </row>
    <row r="9" spans="1:16" s="7" customFormat="1">
      <c r="A9" s="72">
        <v>1</v>
      </c>
      <c r="B9" s="72"/>
      <c r="C9" s="74" t="s">
        <v>406</v>
      </c>
      <c r="D9" s="75">
        <v>0.7</v>
      </c>
      <c r="E9" s="76">
        <v>0.7</v>
      </c>
      <c r="F9" s="77">
        <v>7</v>
      </c>
      <c r="G9" s="72" t="s">
        <v>407</v>
      </c>
      <c r="H9" s="72" t="s">
        <v>408</v>
      </c>
      <c r="I9" s="81"/>
      <c r="J9" s="72"/>
      <c r="K9" s="72"/>
      <c r="L9" s="72"/>
      <c r="M9" s="33"/>
      <c r="N9" s="72"/>
      <c r="O9" s="31"/>
      <c r="P9" s="31"/>
    </row>
    <row r="10" spans="1:16" s="7" customFormat="1">
      <c r="A10" s="72">
        <v>1</v>
      </c>
      <c r="B10" s="72"/>
      <c r="C10" s="74" t="s">
        <v>406</v>
      </c>
      <c r="D10" s="75">
        <v>0.8</v>
      </c>
      <c r="E10" s="76">
        <v>0.8</v>
      </c>
      <c r="F10" s="77">
        <v>7</v>
      </c>
      <c r="G10" s="72" t="s">
        <v>407</v>
      </c>
      <c r="H10" s="72" t="s">
        <v>408</v>
      </c>
      <c r="I10" s="81"/>
      <c r="J10" s="72"/>
      <c r="K10" s="72"/>
      <c r="L10" s="72"/>
      <c r="M10" s="33"/>
      <c r="N10" s="72"/>
      <c r="O10" s="31"/>
      <c r="P10" s="31"/>
    </row>
    <row r="11" spans="1:16" s="7" customFormat="1">
      <c r="A11" s="72">
        <v>1</v>
      </c>
      <c r="B11" s="72"/>
      <c r="C11" s="74" t="s">
        <v>406</v>
      </c>
      <c r="D11" s="75">
        <v>0.9</v>
      </c>
      <c r="E11" s="76">
        <v>0.9</v>
      </c>
      <c r="F11" s="77">
        <v>7</v>
      </c>
      <c r="G11" s="72" t="s">
        <v>407</v>
      </c>
      <c r="H11" s="72" t="s">
        <v>408</v>
      </c>
      <c r="I11" s="78"/>
      <c r="J11" s="72"/>
      <c r="K11" s="72"/>
      <c r="L11" s="72"/>
      <c r="M11" s="86"/>
      <c r="N11" s="72"/>
      <c r="O11" s="31"/>
      <c r="P11" s="31"/>
    </row>
    <row r="12" spans="1:16" s="7" customFormat="1">
      <c r="A12" s="72">
        <v>1</v>
      </c>
      <c r="B12" s="72"/>
      <c r="C12" s="74" t="s">
        <v>406</v>
      </c>
      <c r="D12" s="75">
        <v>0.95</v>
      </c>
      <c r="E12" s="76">
        <v>0.95</v>
      </c>
      <c r="F12" s="77">
        <v>7</v>
      </c>
      <c r="G12" s="72" t="s">
        <v>407</v>
      </c>
      <c r="H12" s="72" t="s">
        <v>408</v>
      </c>
      <c r="I12" s="83"/>
      <c r="J12" s="72"/>
      <c r="K12" s="72"/>
      <c r="L12" s="72"/>
      <c r="M12" s="33"/>
      <c r="N12" s="72"/>
      <c r="O12" s="31"/>
      <c r="P12" s="31"/>
    </row>
    <row r="13" spans="1:16">
      <c r="A13" s="72">
        <v>1</v>
      </c>
      <c r="B13" s="72"/>
      <c r="C13" s="84" t="s">
        <v>409</v>
      </c>
      <c r="D13" s="75">
        <v>0.99</v>
      </c>
      <c r="E13" s="72"/>
      <c r="F13" s="72"/>
      <c r="G13" s="72"/>
      <c r="H13" s="72"/>
      <c r="I13" s="72"/>
      <c r="J13" s="72"/>
      <c r="K13" s="72"/>
      <c r="L13" s="72"/>
      <c r="M13" s="72"/>
      <c r="N13" s="72"/>
    </row>
    <row r="14" spans="1:16">
      <c r="A14" s="72">
        <v>1</v>
      </c>
      <c r="B14" s="7"/>
      <c r="C14" s="34" t="s">
        <v>411</v>
      </c>
      <c r="D14" s="31">
        <v>1</v>
      </c>
      <c r="E14" s="31">
        <v>8</v>
      </c>
      <c r="F14" s="14">
        <f>'SI_06 MASTER'!DL10</f>
        <v>6</v>
      </c>
      <c r="G14" s="14" t="str">
        <f>'SI_06 MASTER'!DM10</f>
        <v>all_F</v>
      </c>
      <c r="H14" s="14" t="s">
        <v>408</v>
      </c>
      <c r="I14" s="14" t="str">
        <f>'SI_06 MASTER'!DN10</f>
        <v>all</v>
      </c>
      <c r="J14" s="14" t="str">
        <f>'SI_06 MASTER'!DO10</f>
        <v>chisels</v>
      </c>
      <c r="K14" s="14" t="str">
        <f>'SI_06 MASTER'!DP10</f>
        <v>are</v>
      </c>
      <c r="L14" s="14" t="str">
        <f>'SI_06 MASTER'!DQ10</f>
        <v>insects</v>
      </c>
      <c r="M14" s="101">
        <v>2</v>
      </c>
    </row>
    <row r="15" spans="1:16">
      <c r="A15" s="72">
        <v>1</v>
      </c>
      <c r="B15" s="7"/>
      <c r="C15" s="34" t="s">
        <v>411</v>
      </c>
      <c r="D15" s="31">
        <v>2</v>
      </c>
      <c r="E15" s="31">
        <v>11</v>
      </c>
      <c r="F15" s="9">
        <f>'SI_06 MASTER'!DL13</f>
        <v>1</v>
      </c>
      <c r="G15" s="9" t="str">
        <f>'SI_06 MASTER'!DM13</f>
        <v>some_UI</v>
      </c>
      <c r="H15" s="9" t="s">
        <v>408</v>
      </c>
      <c r="I15" s="9" t="str">
        <f>'SI_06 MASTER'!DN13</f>
        <v>some</v>
      </c>
      <c r="J15" s="9" t="str">
        <f>'SI_06 MASTER'!DO13</f>
        <v>alligators</v>
      </c>
      <c r="K15" s="9" t="str">
        <f>'SI_06 MASTER'!DP13</f>
        <v>are</v>
      </c>
      <c r="L15" s="9" t="str">
        <f>'SI_06 MASTER'!DQ13</f>
        <v>reptiles</v>
      </c>
      <c r="M15" s="101">
        <v>2</v>
      </c>
    </row>
    <row r="16" spans="1:16">
      <c r="A16" s="72">
        <v>1</v>
      </c>
      <c r="B16" s="7"/>
      <c r="C16" s="34" t="s">
        <v>411</v>
      </c>
      <c r="D16" s="31">
        <v>3</v>
      </c>
      <c r="E16" s="31">
        <v>7</v>
      </c>
      <c r="F16" s="13">
        <f>'SI_06 MASTER'!DL9</f>
        <v>5</v>
      </c>
      <c r="G16" s="13" t="str">
        <f>'SI_06 MASTER'!DM9</f>
        <v>some_F</v>
      </c>
      <c r="H16" s="13" t="s">
        <v>408</v>
      </c>
      <c r="I16" s="13" t="str">
        <f>'SI_06 MASTER'!DN9</f>
        <v>some</v>
      </c>
      <c r="J16" s="13" t="str">
        <f>'SI_06 MASTER'!DO9</f>
        <v>ants</v>
      </c>
      <c r="K16" s="13" t="str">
        <f>'SI_06 MASTER'!DP9</f>
        <v>are</v>
      </c>
      <c r="L16" s="13" t="str">
        <f>'SI_06 MASTER'!DQ9</f>
        <v>tools</v>
      </c>
      <c r="M16" s="101">
        <v>2</v>
      </c>
    </row>
    <row r="17" spans="1:13">
      <c r="A17" s="72">
        <v>1</v>
      </c>
      <c r="B17" s="7"/>
      <c r="C17" s="34" t="s">
        <v>411</v>
      </c>
      <c r="D17" s="31">
        <v>4</v>
      </c>
      <c r="E17" s="31">
        <v>12</v>
      </c>
      <c r="F17" s="9">
        <f>'SI_06 MASTER'!DL14</f>
        <v>1</v>
      </c>
      <c r="G17" s="9" t="str">
        <f>'SI_06 MASTER'!DM14</f>
        <v>some_UI</v>
      </c>
      <c r="H17" s="9" t="s">
        <v>408</v>
      </c>
      <c r="I17" s="9" t="str">
        <f>'SI_06 MASTER'!DN14</f>
        <v>some</v>
      </c>
      <c r="J17" s="9" t="str">
        <f>'SI_06 MASTER'!DO14</f>
        <v>bazookas</v>
      </c>
      <c r="K17" s="9" t="str">
        <f>'SI_06 MASTER'!DP14</f>
        <v>are</v>
      </c>
      <c r="L17" s="9" t="str">
        <f>'SI_06 MASTER'!DQ14</f>
        <v>weapons</v>
      </c>
      <c r="M17" s="101">
        <v>2</v>
      </c>
    </row>
    <row r="18" spans="1:13">
      <c r="A18" s="72">
        <v>1</v>
      </c>
      <c r="B18" s="7"/>
      <c r="C18" s="34" t="s">
        <v>411</v>
      </c>
      <c r="D18" s="31">
        <v>5</v>
      </c>
      <c r="E18" s="31">
        <v>3</v>
      </c>
      <c r="F18" s="10">
        <f>'SI_06 MASTER'!DL5</f>
        <v>2</v>
      </c>
      <c r="G18" s="10" t="str">
        <f>'SI_06 MASTER'!DM5</f>
        <v>all_UI</v>
      </c>
      <c r="H18" s="10" t="s">
        <v>408</v>
      </c>
      <c r="I18" s="10" t="str">
        <f>'SI_06 MASTER'!DN5</f>
        <v>all</v>
      </c>
      <c r="J18" s="10" t="str">
        <f>'SI_06 MASTER'!DO5</f>
        <v>chihuahuas</v>
      </c>
      <c r="K18" s="10" t="str">
        <f>'SI_06 MASTER'!DP5</f>
        <v>are</v>
      </c>
      <c r="L18" s="10" t="str">
        <f>'SI_06 MASTER'!DQ5</f>
        <v>dogs</v>
      </c>
      <c r="M18" s="99">
        <v>1</v>
      </c>
    </row>
    <row r="19" spans="1:13">
      <c r="A19" s="72">
        <v>1</v>
      </c>
      <c r="B19" s="7"/>
      <c r="C19" s="34" t="s">
        <v>411</v>
      </c>
      <c r="D19" s="31">
        <v>6</v>
      </c>
      <c r="E19" s="31">
        <v>6</v>
      </c>
      <c r="F19" s="12">
        <f>'SI_06 MASTER'!DL8</f>
        <v>4</v>
      </c>
      <c r="G19" s="12" t="str">
        <f>'SI_06 MASTER'!DM8</f>
        <v>all_INF</v>
      </c>
      <c r="H19" s="12" t="s">
        <v>408</v>
      </c>
      <c r="I19" s="12" t="str">
        <f>'SI_06 MASTER'!DN8</f>
        <v>all</v>
      </c>
      <c r="J19" s="12" t="str">
        <f>'SI_06 MASTER'!DO8</f>
        <v>fruit</v>
      </c>
      <c r="K19" s="12" t="str">
        <f>'SI_06 MASTER'!DP8</f>
        <v>are</v>
      </c>
      <c r="L19" s="12" t="str">
        <f>'SI_06 MASTER'!DQ8</f>
        <v>apples</v>
      </c>
      <c r="M19" s="101">
        <v>2</v>
      </c>
    </row>
    <row r="20" spans="1:13">
      <c r="A20" s="72">
        <v>1</v>
      </c>
      <c r="B20" s="7"/>
      <c r="C20" s="34" t="s">
        <v>411</v>
      </c>
      <c r="D20" s="31">
        <v>7</v>
      </c>
      <c r="E20" s="31">
        <v>2</v>
      </c>
      <c r="F20" s="10">
        <f>'SI_06 MASTER'!DL4</f>
        <v>2</v>
      </c>
      <c r="G20" s="10" t="str">
        <f>'SI_06 MASTER'!DM4</f>
        <v>all_UI</v>
      </c>
      <c r="H20" s="10" t="s">
        <v>408</v>
      </c>
      <c r="I20" s="10" t="str">
        <f>'SI_06 MASTER'!DN4</f>
        <v>all</v>
      </c>
      <c r="J20" s="10" t="str">
        <f>'SI_06 MASTER'!DO4</f>
        <v>Audis</v>
      </c>
      <c r="K20" s="10" t="str">
        <f>'SI_06 MASTER'!DP4</f>
        <v>are</v>
      </c>
      <c r="L20" s="10" t="str">
        <f>'SI_06 MASTER'!DQ4</f>
        <v>cars</v>
      </c>
      <c r="M20" s="99">
        <v>1</v>
      </c>
    </row>
    <row r="21" spans="1:13">
      <c r="A21" s="72">
        <v>1</v>
      </c>
      <c r="B21" s="7"/>
      <c r="C21" s="34" t="s">
        <v>411</v>
      </c>
      <c r="D21" s="31">
        <v>8</v>
      </c>
      <c r="E21" s="31">
        <v>10</v>
      </c>
      <c r="F21" s="9">
        <f>'SI_06 MASTER'!DL12</f>
        <v>1</v>
      </c>
      <c r="G21" s="9" t="str">
        <f>'SI_06 MASTER'!DM12</f>
        <v>some_UI</v>
      </c>
      <c r="H21" s="9" t="s">
        <v>408</v>
      </c>
      <c r="I21" s="9" t="str">
        <f>'SI_06 MASTER'!DN12</f>
        <v>some</v>
      </c>
      <c r="J21" s="9" t="str">
        <f>'SI_06 MASTER'!DO12</f>
        <v>beeches</v>
      </c>
      <c r="K21" s="9" t="str">
        <f>'SI_06 MASTER'!DP12</f>
        <v>are</v>
      </c>
      <c r="L21" s="9" t="str">
        <f>'SI_06 MASTER'!DQ12</f>
        <v>trees</v>
      </c>
      <c r="M21" s="101">
        <v>2</v>
      </c>
    </row>
    <row r="22" spans="1:13">
      <c r="A22" s="72">
        <v>1</v>
      </c>
      <c r="B22" s="7"/>
      <c r="C22" s="34" t="s">
        <v>411</v>
      </c>
      <c r="D22" s="31">
        <v>9</v>
      </c>
      <c r="E22" s="31">
        <v>1</v>
      </c>
      <c r="F22" s="10">
        <f>'SI_06 MASTER'!DL3</f>
        <v>2</v>
      </c>
      <c r="G22" s="10" t="str">
        <f>'SI_06 MASTER'!DM3</f>
        <v>all_UI</v>
      </c>
      <c r="H22" s="10" t="s">
        <v>408</v>
      </c>
      <c r="I22" s="10" t="str">
        <f>'SI_06 MASTER'!DN3</f>
        <v>all</v>
      </c>
      <c r="J22" s="10" t="str">
        <f>'SI_06 MASTER'!DO3</f>
        <v>canaries</v>
      </c>
      <c r="K22" s="10" t="str">
        <f>'SI_06 MASTER'!DP3</f>
        <v>are</v>
      </c>
      <c r="L22" s="10" t="str">
        <f>'SI_06 MASTER'!DQ3</f>
        <v>birds</v>
      </c>
      <c r="M22" s="99">
        <v>1</v>
      </c>
    </row>
    <row r="23" spans="1:13">
      <c r="A23" s="72">
        <v>1</v>
      </c>
      <c r="B23" s="7"/>
      <c r="C23" s="34" t="s">
        <v>411</v>
      </c>
      <c r="D23" s="31">
        <v>10</v>
      </c>
      <c r="E23" s="31">
        <v>9</v>
      </c>
      <c r="F23" s="9">
        <f>'SI_06 MASTER'!DL11</f>
        <v>1</v>
      </c>
      <c r="G23" s="9" t="str">
        <f>'SI_06 MASTER'!DM11</f>
        <v>some_UI</v>
      </c>
      <c r="H23" s="9" t="s">
        <v>408</v>
      </c>
      <c r="I23" s="9" t="str">
        <f>'SI_06 MASTER'!DN11</f>
        <v>some</v>
      </c>
      <c r="J23" s="9" t="str">
        <f>'SI_06 MASTER'!DO11</f>
        <v>bears</v>
      </c>
      <c r="K23" s="9" t="str">
        <f>'SI_06 MASTER'!DP11</f>
        <v>are</v>
      </c>
      <c r="L23" s="9" t="str">
        <f>'SI_06 MASTER'!DQ11</f>
        <v>mammals</v>
      </c>
      <c r="M23" s="101">
        <v>2</v>
      </c>
    </row>
    <row r="24" spans="1:13">
      <c r="A24" s="72">
        <v>1</v>
      </c>
      <c r="B24" s="7"/>
      <c r="C24" s="34" t="s">
        <v>411</v>
      </c>
      <c r="D24" s="31">
        <v>11</v>
      </c>
      <c r="E24" s="31">
        <v>4</v>
      </c>
      <c r="F24" s="10">
        <f>'SI_06 MASTER'!DL6</f>
        <v>2</v>
      </c>
      <c r="G24" s="10" t="str">
        <f>'SI_06 MASTER'!DM6</f>
        <v>all_UI</v>
      </c>
      <c r="H24" s="10" t="s">
        <v>408</v>
      </c>
      <c r="I24" s="10" t="str">
        <f>'SI_06 MASTER'!DN6</f>
        <v>all</v>
      </c>
      <c r="J24" s="10" t="str">
        <f>'SI_06 MASTER'!DO6</f>
        <v>mackerel</v>
      </c>
      <c r="K24" s="10" t="str">
        <f>'SI_06 MASTER'!DP6</f>
        <v>are</v>
      </c>
      <c r="L24" s="10" t="str">
        <f>'SI_06 MASTER'!DQ6</f>
        <v>fish</v>
      </c>
      <c r="M24" s="99">
        <v>1</v>
      </c>
    </row>
    <row r="25" spans="1:13">
      <c r="A25" s="72">
        <v>1</v>
      </c>
      <c r="B25" s="7"/>
      <c r="C25" s="34" t="s">
        <v>411</v>
      </c>
      <c r="D25" s="31">
        <v>12</v>
      </c>
      <c r="E25" s="31">
        <v>5</v>
      </c>
      <c r="F25" s="11">
        <f>'SI_06 MASTER'!DL7</f>
        <v>3</v>
      </c>
      <c r="G25" s="11" t="str">
        <f>'SI_06 MASTER'!DM7</f>
        <v>some_INF</v>
      </c>
      <c r="H25" s="11" t="s">
        <v>408</v>
      </c>
      <c r="I25" s="11" t="str">
        <f>'SI_06 MASTER'!DN7</f>
        <v>some</v>
      </c>
      <c r="J25" s="11" t="str">
        <f>'SI_06 MASTER'!DO7</f>
        <v>flowers</v>
      </c>
      <c r="K25" s="11" t="str">
        <f>'SI_06 MASTER'!DP7</f>
        <v>are</v>
      </c>
      <c r="L25" s="11" t="str">
        <f>'SI_06 MASTER'!DQ7</f>
        <v>lilacs</v>
      </c>
      <c r="M25" s="99">
        <v>1</v>
      </c>
    </row>
    <row r="26" spans="1:13">
      <c r="A26" s="72">
        <v>1</v>
      </c>
      <c r="B26" s="7"/>
      <c r="C26" s="34" t="s">
        <v>411</v>
      </c>
      <c r="D26" s="31">
        <v>13</v>
      </c>
      <c r="E26" s="31">
        <v>23</v>
      </c>
      <c r="F26" s="9">
        <f>'SI_06 MASTER'!DL25</f>
        <v>1</v>
      </c>
      <c r="G26" s="9" t="str">
        <f>'SI_06 MASTER'!DM25</f>
        <v>some_UI</v>
      </c>
      <c r="H26" s="9" t="s">
        <v>408</v>
      </c>
      <c r="I26" s="9" t="str">
        <f>'SI_06 MASTER'!DN25</f>
        <v>some</v>
      </c>
      <c r="J26" s="9" t="str">
        <f>'SI_06 MASTER'!DO25</f>
        <v>crocodiles</v>
      </c>
      <c r="K26" s="9" t="str">
        <f>'SI_06 MASTER'!DP25</f>
        <v>are</v>
      </c>
      <c r="L26" s="9" t="str">
        <f>'SI_06 MASTER'!DQ25</f>
        <v>reptiles</v>
      </c>
      <c r="M26" s="101">
        <v>2</v>
      </c>
    </row>
    <row r="27" spans="1:13">
      <c r="A27" s="72">
        <v>1</v>
      </c>
      <c r="B27" s="7"/>
      <c r="C27" s="34" t="s">
        <v>411</v>
      </c>
      <c r="D27" s="31">
        <v>14</v>
      </c>
      <c r="E27" s="31">
        <v>20</v>
      </c>
      <c r="F27" s="9">
        <f>'SI_06 MASTER'!DL22</f>
        <v>1</v>
      </c>
      <c r="G27" s="9" t="str">
        <f>'SI_06 MASTER'!DM22</f>
        <v>some_UI</v>
      </c>
      <c r="H27" s="9" t="s">
        <v>408</v>
      </c>
      <c r="I27" s="9" t="str">
        <f>'SI_06 MASTER'!DN22</f>
        <v>some</v>
      </c>
      <c r="J27" s="9" t="str">
        <f>'SI_06 MASTER'!DO22</f>
        <v>drills</v>
      </c>
      <c r="K27" s="9" t="str">
        <f>'SI_06 MASTER'!DP22</f>
        <v>are</v>
      </c>
      <c r="L27" s="9" t="str">
        <f>'SI_06 MASTER'!DQ22</f>
        <v>tools</v>
      </c>
      <c r="M27" s="101">
        <v>2</v>
      </c>
    </row>
    <row r="28" spans="1:13">
      <c r="A28" s="72">
        <v>1</v>
      </c>
      <c r="B28" s="7"/>
      <c r="C28" s="34" t="s">
        <v>411</v>
      </c>
      <c r="D28" s="31">
        <v>15</v>
      </c>
      <c r="E28" s="31">
        <v>17</v>
      </c>
      <c r="F28" s="12">
        <f>'SI_06 MASTER'!DL19</f>
        <v>4</v>
      </c>
      <c r="G28" s="12" t="str">
        <f>'SI_06 MASTER'!DM19</f>
        <v>all_INF</v>
      </c>
      <c r="H28" s="12" t="s">
        <v>408</v>
      </c>
      <c r="I28" s="12" t="str">
        <f>'SI_06 MASTER'!DN19</f>
        <v>all</v>
      </c>
      <c r="J28" s="12" t="str">
        <f>'SI_06 MASTER'!DO19</f>
        <v>flowers</v>
      </c>
      <c r="K28" s="12" t="str">
        <f>'SI_06 MASTER'!DP19</f>
        <v>are</v>
      </c>
      <c r="L28" s="12" t="str">
        <f>'SI_06 MASTER'!DQ19</f>
        <v>carnations</v>
      </c>
      <c r="M28" s="101">
        <v>2</v>
      </c>
    </row>
    <row r="29" spans="1:13">
      <c r="A29" s="72">
        <v>1</v>
      </c>
      <c r="B29" s="7"/>
      <c r="C29" s="34" t="s">
        <v>411</v>
      </c>
      <c r="D29" s="31">
        <v>16</v>
      </c>
      <c r="E29" s="31">
        <v>18</v>
      </c>
      <c r="F29" s="13">
        <f>'SI_06 MASTER'!DL20</f>
        <v>5</v>
      </c>
      <c r="G29" s="13" t="str">
        <f>'SI_06 MASTER'!DM20</f>
        <v>some_F</v>
      </c>
      <c r="H29" s="13" t="s">
        <v>408</v>
      </c>
      <c r="I29" s="13" t="str">
        <f>'SI_06 MASTER'!DN20</f>
        <v>some</v>
      </c>
      <c r="J29" s="13" t="str">
        <f>'SI_06 MASTER'!DO20</f>
        <v>bananas</v>
      </c>
      <c r="K29" s="13" t="str">
        <f>'SI_06 MASTER'!DP20</f>
        <v>are</v>
      </c>
      <c r="L29" s="13" t="str">
        <f>'SI_06 MASTER'!DQ20</f>
        <v>insects</v>
      </c>
      <c r="M29" s="101">
        <v>2</v>
      </c>
    </row>
    <row r="30" spans="1:13">
      <c r="A30" s="72">
        <v>1</v>
      </c>
      <c r="B30" s="7"/>
      <c r="C30" s="34" t="s">
        <v>411</v>
      </c>
      <c r="D30" s="31">
        <v>17</v>
      </c>
      <c r="E30" s="31">
        <v>13</v>
      </c>
      <c r="F30" s="10">
        <f>'SI_06 MASTER'!DL15</f>
        <v>2</v>
      </c>
      <c r="G30" s="10" t="str">
        <f>'SI_06 MASTER'!DM15</f>
        <v>all_UI</v>
      </c>
      <c r="H30" s="10" t="s">
        <v>408</v>
      </c>
      <c r="I30" s="10" t="str">
        <f>'SI_06 MASTER'!DN15</f>
        <v>all</v>
      </c>
      <c r="J30" s="10" t="str">
        <f>'SI_06 MASTER'!DO15</f>
        <v>crows</v>
      </c>
      <c r="K30" s="10" t="str">
        <f>'SI_06 MASTER'!DP15</f>
        <v>are</v>
      </c>
      <c r="L30" s="10" t="str">
        <f>'SI_06 MASTER'!DQ15</f>
        <v>birds</v>
      </c>
      <c r="M30" s="99">
        <v>1</v>
      </c>
    </row>
    <row r="31" spans="1:13">
      <c r="A31" s="72">
        <v>1</v>
      </c>
      <c r="B31" s="7"/>
      <c r="C31" s="34" t="s">
        <v>411</v>
      </c>
      <c r="D31" s="31">
        <v>18</v>
      </c>
      <c r="E31" s="31">
        <v>21</v>
      </c>
      <c r="F31" s="9">
        <f>'SI_06 MASTER'!DL23</f>
        <v>1</v>
      </c>
      <c r="G31" s="9" t="str">
        <f>'SI_06 MASTER'!DM23</f>
        <v>some_UI</v>
      </c>
      <c r="H31" s="9" t="s">
        <v>408</v>
      </c>
      <c r="I31" s="9" t="str">
        <f>'SI_06 MASTER'!DN23</f>
        <v>some</v>
      </c>
      <c r="J31" s="9" t="str">
        <f>'SI_06 MASTER'!DO23</f>
        <v>buffalo</v>
      </c>
      <c r="K31" s="9" t="str">
        <f>'SI_06 MASTER'!DP23</f>
        <v>are</v>
      </c>
      <c r="L31" s="9" t="str">
        <f>'SI_06 MASTER'!DQ23</f>
        <v>mammals</v>
      </c>
      <c r="M31" s="101">
        <v>2</v>
      </c>
    </row>
    <row r="32" spans="1:13">
      <c r="A32" s="72">
        <v>1</v>
      </c>
      <c r="B32" s="7"/>
      <c r="C32" s="34" t="s">
        <v>411</v>
      </c>
      <c r="D32" s="31">
        <v>19</v>
      </c>
      <c r="E32" s="31">
        <v>14</v>
      </c>
      <c r="F32" s="10">
        <f>'SI_06 MASTER'!DL16</f>
        <v>2</v>
      </c>
      <c r="G32" s="10" t="str">
        <f>'SI_06 MASTER'!DM16</f>
        <v>all_UI</v>
      </c>
      <c r="H32" s="10" t="s">
        <v>408</v>
      </c>
      <c r="I32" s="10" t="str">
        <f>'SI_06 MASTER'!DN16</f>
        <v>all</v>
      </c>
      <c r="J32" s="10" t="str">
        <f>'SI_06 MASTER'!DO16</f>
        <v>Chevrolets</v>
      </c>
      <c r="K32" s="10" t="str">
        <f>'SI_06 MASTER'!DP16</f>
        <v>are</v>
      </c>
      <c r="L32" s="10" t="str">
        <f>'SI_06 MASTER'!DQ16</f>
        <v>cars</v>
      </c>
      <c r="M32" s="99">
        <v>1</v>
      </c>
    </row>
    <row r="33" spans="1:13">
      <c r="A33" s="72">
        <v>1</v>
      </c>
      <c r="B33" s="7"/>
      <c r="C33" s="34" t="s">
        <v>411</v>
      </c>
      <c r="D33" s="31">
        <v>20</v>
      </c>
      <c r="E33" s="31">
        <v>15</v>
      </c>
      <c r="F33" s="10">
        <f>'SI_06 MASTER'!DL17</f>
        <v>2</v>
      </c>
      <c r="G33" s="10" t="str">
        <f>'SI_06 MASTER'!DM17</f>
        <v>all_UI</v>
      </c>
      <c r="H33" s="10" t="s">
        <v>408</v>
      </c>
      <c r="I33" s="10" t="str">
        <f>'SI_06 MASTER'!DN17</f>
        <v>all</v>
      </c>
      <c r="J33" s="10" t="str">
        <f>'SI_06 MASTER'!DO17</f>
        <v>hounds</v>
      </c>
      <c r="K33" s="10" t="str">
        <f>'SI_06 MASTER'!DP17</f>
        <v>are</v>
      </c>
      <c r="L33" s="10" t="str">
        <f>'SI_06 MASTER'!DQ17</f>
        <v>dogs</v>
      </c>
      <c r="M33" s="99">
        <v>1</v>
      </c>
    </row>
    <row r="34" spans="1:13">
      <c r="A34" s="72">
        <v>1</v>
      </c>
      <c r="B34" s="7"/>
      <c r="C34" s="34" t="s">
        <v>411</v>
      </c>
      <c r="D34" s="31">
        <v>21</v>
      </c>
      <c r="E34" s="31">
        <v>19</v>
      </c>
      <c r="F34" s="14">
        <f>'SI_06 MASTER'!DL21</f>
        <v>6</v>
      </c>
      <c r="G34" s="14" t="str">
        <f>'SI_06 MASTER'!DM21</f>
        <v>all_F</v>
      </c>
      <c r="H34" s="14" t="s">
        <v>408</v>
      </c>
      <c r="I34" s="14" t="str">
        <f>'SI_06 MASTER'!DN21</f>
        <v>all</v>
      </c>
      <c r="J34" s="14" t="str">
        <f>'SI_06 MASTER'!DO21</f>
        <v>bees</v>
      </c>
      <c r="K34" s="14" t="str">
        <f>'SI_06 MASTER'!DP21</f>
        <v>are</v>
      </c>
      <c r="L34" s="14" t="str">
        <f>'SI_06 MASTER'!DQ21</f>
        <v>fruit</v>
      </c>
      <c r="M34" s="101">
        <v>2</v>
      </c>
    </row>
    <row r="35" spans="1:13">
      <c r="A35" s="72">
        <v>1</v>
      </c>
      <c r="B35" s="7"/>
      <c r="C35" s="34" t="s">
        <v>411</v>
      </c>
      <c r="D35" s="31">
        <v>22</v>
      </c>
      <c r="E35" s="31">
        <v>22</v>
      </c>
      <c r="F35" s="9">
        <f>'SI_06 MASTER'!DL24</f>
        <v>1</v>
      </c>
      <c r="G35" s="9" t="str">
        <f>'SI_06 MASTER'!DM24</f>
        <v>some_UI</v>
      </c>
      <c r="H35" s="9" t="s">
        <v>408</v>
      </c>
      <c r="I35" s="9" t="str">
        <f>'SI_06 MASTER'!DN24</f>
        <v>some</v>
      </c>
      <c r="J35" s="9" t="str">
        <f>'SI_06 MASTER'!DO24</f>
        <v>birches</v>
      </c>
      <c r="K35" s="9" t="str">
        <f>'SI_06 MASTER'!DP24</f>
        <v>are</v>
      </c>
      <c r="L35" s="9" t="str">
        <f>'SI_06 MASTER'!DQ24</f>
        <v>trees</v>
      </c>
      <c r="M35" s="101">
        <v>2</v>
      </c>
    </row>
    <row r="36" spans="1:13">
      <c r="A36" s="72">
        <v>1</v>
      </c>
      <c r="B36" s="7"/>
      <c r="C36" s="34" t="s">
        <v>411</v>
      </c>
      <c r="D36" s="31">
        <v>23</v>
      </c>
      <c r="E36" s="31">
        <v>24</v>
      </c>
      <c r="F36" s="10">
        <f>'SI_06 MASTER'!DL26</f>
        <v>2</v>
      </c>
      <c r="G36" s="10" t="str">
        <f>'SI_06 MASTER'!DM26</f>
        <v>all_UI</v>
      </c>
      <c r="H36" s="10" t="s">
        <v>408</v>
      </c>
      <c r="I36" s="10" t="str">
        <f>'SI_06 MASTER'!DN26</f>
        <v>all</v>
      </c>
      <c r="J36" s="10" t="str">
        <f>'SI_06 MASTER'!DO26</f>
        <v>bombs</v>
      </c>
      <c r="K36" s="10" t="str">
        <f>'SI_06 MASTER'!DP26</f>
        <v>are</v>
      </c>
      <c r="L36" s="10" t="str">
        <f>'SI_06 MASTER'!DQ26</f>
        <v>weapons</v>
      </c>
      <c r="M36" s="99">
        <v>1</v>
      </c>
    </row>
    <row r="37" spans="1:13">
      <c r="A37" s="72">
        <v>1</v>
      </c>
      <c r="B37" s="7"/>
      <c r="C37" s="34" t="s">
        <v>411</v>
      </c>
      <c r="D37" s="31">
        <v>24</v>
      </c>
      <c r="E37" s="31">
        <v>16</v>
      </c>
      <c r="F37" s="11">
        <f>'SI_06 MASTER'!DL18</f>
        <v>3</v>
      </c>
      <c r="G37" s="11" t="str">
        <f>'SI_06 MASTER'!DM18</f>
        <v>some_INF</v>
      </c>
      <c r="H37" s="11" t="s">
        <v>408</v>
      </c>
      <c r="I37" s="11" t="str">
        <f>'SI_06 MASTER'!DN18</f>
        <v>some</v>
      </c>
      <c r="J37" s="11" t="str">
        <f>'SI_06 MASTER'!DO18</f>
        <v>fish</v>
      </c>
      <c r="K37" s="11" t="str">
        <f>'SI_06 MASTER'!DP18</f>
        <v>are</v>
      </c>
      <c r="L37" s="11" t="str">
        <f>'SI_06 MASTER'!DQ18</f>
        <v>carp</v>
      </c>
      <c r="M37" s="99">
        <v>1</v>
      </c>
    </row>
    <row r="38" spans="1:13">
      <c r="A38" s="31">
        <v>1</v>
      </c>
      <c r="C38" s="32" t="s">
        <v>410</v>
      </c>
      <c r="D38" s="75">
        <v>24.5</v>
      </c>
    </row>
    <row r="39" spans="1:13">
      <c r="A39" s="72">
        <v>1</v>
      </c>
      <c r="B39" s="7"/>
      <c r="C39" s="34" t="s">
        <v>411</v>
      </c>
      <c r="D39" s="31">
        <v>25</v>
      </c>
      <c r="E39" s="31">
        <v>31</v>
      </c>
      <c r="F39" s="9">
        <f>'SI_06 MASTER'!DL33</f>
        <v>1</v>
      </c>
      <c r="G39" s="9" t="str">
        <f>'SI_06 MASTER'!DM33</f>
        <v>some_UI</v>
      </c>
      <c r="H39" s="9" t="s">
        <v>408</v>
      </c>
      <c r="I39" s="9" t="str">
        <f>'SI_06 MASTER'!DN33</f>
        <v>some</v>
      </c>
      <c r="J39" s="9" t="str">
        <f>'SI_06 MASTER'!DO33</f>
        <v>beetles</v>
      </c>
      <c r="K39" s="9" t="str">
        <f>'SI_06 MASTER'!DP33</f>
        <v>are</v>
      </c>
      <c r="L39" s="9" t="str">
        <f>'SI_06 MASTER'!DQ33</f>
        <v>insects</v>
      </c>
      <c r="M39" s="101">
        <v>2</v>
      </c>
    </row>
    <row r="40" spans="1:13">
      <c r="A40" s="72">
        <v>1</v>
      </c>
      <c r="B40" s="7"/>
      <c r="C40" s="34" t="s">
        <v>411</v>
      </c>
      <c r="D40" s="31">
        <v>26</v>
      </c>
      <c r="E40" s="31">
        <v>33</v>
      </c>
      <c r="F40" s="9">
        <f>'SI_06 MASTER'!DL35</f>
        <v>1</v>
      </c>
      <c r="G40" s="9" t="str">
        <f>'SI_06 MASTER'!DM35</f>
        <v>some_UI</v>
      </c>
      <c r="H40" s="9" t="s">
        <v>408</v>
      </c>
      <c r="I40" s="9" t="str">
        <f>'SI_06 MASTER'!DN35</f>
        <v>some</v>
      </c>
      <c r="J40" s="9" t="str">
        <f>'SI_06 MASTER'!DO35</f>
        <v>cows</v>
      </c>
      <c r="K40" s="9" t="str">
        <f>'SI_06 MASTER'!DP35</f>
        <v>are</v>
      </c>
      <c r="L40" s="9" t="str">
        <f>'SI_06 MASTER'!DQ35</f>
        <v>mammals</v>
      </c>
      <c r="M40" s="101">
        <v>2</v>
      </c>
    </row>
    <row r="41" spans="1:13">
      <c r="A41" s="72">
        <v>1</v>
      </c>
      <c r="B41" s="7"/>
      <c r="C41" s="34" t="s">
        <v>411</v>
      </c>
      <c r="D41" s="31">
        <v>27</v>
      </c>
      <c r="E41" s="31">
        <v>35</v>
      </c>
      <c r="F41" s="10">
        <f>'SI_06 MASTER'!DL37</f>
        <v>2</v>
      </c>
      <c r="G41" s="10" t="str">
        <f>'SI_06 MASTER'!DM37</f>
        <v>all_UI</v>
      </c>
      <c r="H41" s="10" t="s">
        <v>408</v>
      </c>
      <c r="I41" s="10" t="str">
        <f>'SI_06 MASTER'!DN37</f>
        <v>all</v>
      </c>
      <c r="J41" s="10" t="str">
        <f>'SI_06 MASTER'!DO37</f>
        <v>geckos</v>
      </c>
      <c r="K41" s="10" t="str">
        <f>'SI_06 MASTER'!DP37</f>
        <v>are</v>
      </c>
      <c r="L41" s="10" t="str">
        <f>'SI_06 MASTER'!DQ37</f>
        <v>reptiles</v>
      </c>
      <c r="M41" s="99">
        <v>1</v>
      </c>
    </row>
    <row r="42" spans="1:13">
      <c r="A42" s="72">
        <v>1</v>
      </c>
      <c r="B42" s="7"/>
      <c r="C42" s="34" t="s">
        <v>411</v>
      </c>
      <c r="D42" s="31">
        <v>28</v>
      </c>
      <c r="E42" s="31">
        <v>36</v>
      </c>
      <c r="F42" s="10">
        <f>'SI_06 MASTER'!DL38</f>
        <v>2</v>
      </c>
      <c r="G42" s="10" t="str">
        <f>'SI_06 MASTER'!DM38</f>
        <v>all_UI</v>
      </c>
      <c r="H42" s="10" t="s">
        <v>408</v>
      </c>
      <c r="I42" s="10" t="str">
        <f>'SI_06 MASTER'!DN38</f>
        <v>all</v>
      </c>
      <c r="J42" s="10" t="str">
        <f>'SI_06 MASTER'!DO38</f>
        <v>daggers</v>
      </c>
      <c r="K42" s="10" t="str">
        <f>'SI_06 MASTER'!DP38</f>
        <v>are</v>
      </c>
      <c r="L42" s="10" t="str">
        <f>'SI_06 MASTER'!DQ38</f>
        <v>weapons</v>
      </c>
      <c r="M42" s="99">
        <v>1</v>
      </c>
    </row>
    <row r="43" spans="1:13">
      <c r="A43" s="72">
        <v>1</v>
      </c>
      <c r="B43" s="7"/>
      <c r="C43" s="34" t="s">
        <v>411</v>
      </c>
      <c r="D43" s="31">
        <v>29</v>
      </c>
      <c r="E43" s="31">
        <v>34</v>
      </c>
      <c r="F43" s="9">
        <f>'SI_06 MASTER'!DL36</f>
        <v>1</v>
      </c>
      <c r="G43" s="9" t="str">
        <f>'SI_06 MASTER'!DM36</f>
        <v>some_UI</v>
      </c>
      <c r="H43" s="9" t="s">
        <v>408</v>
      </c>
      <c r="I43" s="9" t="str">
        <f>'SI_06 MASTER'!DN36</f>
        <v>some</v>
      </c>
      <c r="J43" s="9" t="str">
        <f>'SI_06 MASTER'!DO36</f>
        <v>cedars</v>
      </c>
      <c r="K43" s="9" t="str">
        <f>'SI_06 MASTER'!DP36</f>
        <v>are</v>
      </c>
      <c r="L43" s="9" t="str">
        <f>'SI_06 MASTER'!DQ36</f>
        <v>trees</v>
      </c>
      <c r="M43" s="101">
        <v>2</v>
      </c>
    </row>
    <row r="44" spans="1:13">
      <c r="A44" s="72">
        <v>1</v>
      </c>
      <c r="B44" s="7"/>
      <c r="C44" s="34" t="s">
        <v>411</v>
      </c>
      <c r="D44" s="31">
        <v>30</v>
      </c>
      <c r="E44" s="31">
        <v>29</v>
      </c>
      <c r="F44" s="13">
        <f>'SI_06 MASTER'!DL31</f>
        <v>5</v>
      </c>
      <c r="G44" s="13" t="str">
        <f>'SI_06 MASTER'!DM31</f>
        <v>some_F</v>
      </c>
      <c r="H44" s="13" t="s">
        <v>408</v>
      </c>
      <c r="I44" s="13" t="str">
        <f>'SI_06 MASTER'!DN31</f>
        <v>some</v>
      </c>
      <c r="J44" s="13" t="str">
        <f>'SI_06 MASTER'!DO31</f>
        <v>daffodils</v>
      </c>
      <c r="K44" s="13" t="str">
        <f>'SI_06 MASTER'!DP31</f>
        <v>are</v>
      </c>
      <c r="L44" s="13" t="str">
        <f>'SI_06 MASTER'!DQ31</f>
        <v>fruit</v>
      </c>
      <c r="M44" s="101">
        <v>2</v>
      </c>
    </row>
    <row r="45" spans="1:13">
      <c r="A45" s="72">
        <v>1</v>
      </c>
      <c r="B45" s="7"/>
      <c r="C45" s="34" t="s">
        <v>411</v>
      </c>
      <c r="D45" s="31">
        <v>31</v>
      </c>
      <c r="E45" s="31">
        <v>30</v>
      </c>
      <c r="F45" s="14">
        <f>'SI_06 MASTER'!DL32</f>
        <v>6</v>
      </c>
      <c r="G45" s="14" t="str">
        <f>'SI_06 MASTER'!DM32</f>
        <v>all_F</v>
      </c>
      <c r="H45" s="14" t="s">
        <v>408</v>
      </c>
      <c r="I45" s="14" t="str">
        <f>'SI_06 MASTER'!DN32</f>
        <v>all</v>
      </c>
      <c r="J45" s="14" t="str">
        <f>'SI_06 MASTER'!DO32</f>
        <v>grapes</v>
      </c>
      <c r="K45" s="14" t="str">
        <f>'SI_06 MASTER'!DP32</f>
        <v>are</v>
      </c>
      <c r="L45" s="14" t="str">
        <f>'SI_06 MASTER'!DQ32</f>
        <v>flowers</v>
      </c>
      <c r="M45" s="101">
        <v>2</v>
      </c>
    </row>
    <row r="46" spans="1:13">
      <c r="A46" s="72">
        <v>1</v>
      </c>
      <c r="B46" s="7"/>
      <c r="C46" s="34" t="s">
        <v>411</v>
      </c>
      <c r="D46" s="31">
        <v>32</v>
      </c>
      <c r="E46" s="31">
        <v>27</v>
      </c>
      <c r="F46" s="11">
        <f>'SI_06 MASTER'!DL29</f>
        <v>3</v>
      </c>
      <c r="G46" s="11" t="str">
        <f>'SI_06 MASTER'!DM29</f>
        <v>some_INF</v>
      </c>
      <c r="H46" s="11" t="s">
        <v>408</v>
      </c>
      <c r="I46" s="11" t="str">
        <f>'SI_06 MASTER'!DN29</f>
        <v>some</v>
      </c>
      <c r="J46" s="11" t="str">
        <f>'SI_06 MASTER'!DO29</f>
        <v>dogs</v>
      </c>
      <c r="K46" s="11" t="str">
        <f>'SI_06 MASTER'!DP29</f>
        <v>are</v>
      </c>
      <c r="L46" s="11" t="str">
        <f>'SI_06 MASTER'!DQ29</f>
        <v>huskies</v>
      </c>
      <c r="M46" s="99">
        <v>1</v>
      </c>
    </row>
    <row r="47" spans="1:13">
      <c r="A47" s="72">
        <v>1</v>
      </c>
      <c r="B47" s="7"/>
      <c r="C47" s="34" t="s">
        <v>411</v>
      </c>
      <c r="D47" s="31">
        <v>33</v>
      </c>
      <c r="E47" s="31">
        <v>25</v>
      </c>
      <c r="F47" s="10">
        <f>'SI_06 MASTER'!DL27</f>
        <v>2</v>
      </c>
      <c r="G47" s="10" t="str">
        <f>'SI_06 MASTER'!DM27</f>
        <v>all_UI</v>
      </c>
      <c r="H47" s="10" t="s">
        <v>408</v>
      </c>
      <c r="I47" s="10" t="str">
        <f>'SI_06 MASTER'!DN27</f>
        <v>all</v>
      </c>
      <c r="J47" s="10" t="str">
        <f>'SI_06 MASTER'!DO27</f>
        <v>doves</v>
      </c>
      <c r="K47" s="10" t="str">
        <f>'SI_06 MASTER'!DP27</f>
        <v>are</v>
      </c>
      <c r="L47" s="10" t="str">
        <f>'SI_06 MASTER'!DQ27</f>
        <v>birds</v>
      </c>
      <c r="M47" s="99">
        <v>1</v>
      </c>
    </row>
    <row r="48" spans="1:13">
      <c r="A48" s="72">
        <v>1</v>
      </c>
      <c r="B48" s="7"/>
      <c r="C48" s="34" t="s">
        <v>411</v>
      </c>
      <c r="D48" s="31">
        <v>34</v>
      </c>
      <c r="E48" s="31">
        <v>32</v>
      </c>
      <c r="F48" s="9">
        <f>'SI_06 MASTER'!DL34</f>
        <v>1</v>
      </c>
      <c r="G48" s="9" t="str">
        <f>'SI_06 MASTER'!DM34</f>
        <v>some_UI</v>
      </c>
      <c r="H48" s="9" t="s">
        <v>408</v>
      </c>
      <c r="I48" s="9" t="str">
        <f>'SI_06 MASTER'!DN34</f>
        <v>some</v>
      </c>
      <c r="J48" s="9" t="str">
        <f>'SI_06 MASTER'!DO34</f>
        <v>hammers</v>
      </c>
      <c r="K48" s="9" t="str">
        <f>'SI_06 MASTER'!DP34</f>
        <v>are</v>
      </c>
      <c r="L48" s="9" t="str">
        <f>'SI_06 MASTER'!DQ34</f>
        <v>tools</v>
      </c>
      <c r="M48" s="101">
        <v>2</v>
      </c>
    </row>
    <row r="49" spans="1:13">
      <c r="A49" s="72">
        <v>1</v>
      </c>
      <c r="B49" s="7"/>
      <c r="C49" s="34" t="s">
        <v>411</v>
      </c>
      <c r="D49" s="31">
        <v>35</v>
      </c>
      <c r="E49" s="31">
        <v>28</v>
      </c>
      <c r="F49" s="12">
        <f>'SI_06 MASTER'!DL30</f>
        <v>4</v>
      </c>
      <c r="G49" s="12" t="str">
        <f>'SI_06 MASTER'!DM30</f>
        <v>all_INF</v>
      </c>
      <c r="H49" s="12" t="s">
        <v>408</v>
      </c>
      <c r="I49" s="12" t="str">
        <f>'SI_06 MASTER'!DN30</f>
        <v>all</v>
      </c>
      <c r="J49" s="12" t="str">
        <f>'SI_06 MASTER'!DO30</f>
        <v>fish</v>
      </c>
      <c r="K49" s="12" t="str">
        <f>'SI_06 MASTER'!DP30</f>
        <v>are</v>
      </c>
      <c r="L49" s="12" t="str">
        <f>'SI_06 MASTER'!DQ30</f>
        <v>cod</v>
      </c>
      <c r="M49" s="101">
        <v>2</v>
      </c>
    </row>
    <row r="50" spans="1:13">
      <c r="A50" s="72">
        <v>1</v>
      </c>
      <c r="B50" s="7"/>
      <c r="C50" s="34" t="s">
        <v>411</v>
      </c>
      <c r="D50" s="31">
        <v>36</v>
      </c>
      <c r="E50" s="31">
        <v>26</v>
      </c>
      <c r="F50" s="10">
        <f>'SI_06 MASTER'!DL28</f>
        <v>2</v>
      </c>
      <c r="G50" s="10" t="str">
        <f>'SI_06 MASTER'!DM28</f>
        <v>all_UI</v>
      </c>
      <c r="H50" s="10" t="s">
        <v>408</v>
      </c>
      <c r="I50" s="10" t="str">
        <f>'SI_06 MASTER'!DN28</f>
        <v>all</v>
      </c>
      <c r="J50" s="10" t="str">
        <f>'SI_06 MASTER'!DO28</f>
        <v>Ferraris</v>
      </c>
      <c r="K50" s="10" t="str">
        <f>'SI_06 MASTER'!DP28</f>
        <v>are</v>
      </c>
      <c r="L50" s="10" t="str">
        <f>'SI_06 MASTER'!DQ28</f>
        <v>cars</v>
      </c>
      <c r="M50" s="99">
        <v>1</v>
      </c>
    </row>
    <row r="51" spans="1:13">
      <c r="A51" s="72">
        <v>1</v>
      </c>
      <c r="B51" s="7"/>
      <c r="C51" s="34" t="s">
        <v>411</v>
      </c>
      <c r="D51" s="31">
        <v>37</v>
      </c>
      <c r="E51" s="31">
        <v>45</v>
      </c>
      <c r="F51" s="9">
        <f>'SI_06 MASTER'!DL47</f>
        <v>1</v>
      </c>
      <c r="G51" s="9" t="str">
        <f>'SI_06 MASTER'!DM47</f>
        <v>some_UI</v>
      </c>
      <c r="H51" s="9" t="s">
        <v>408</v>
      </c>
      <c r="I51" s="9" t="str">
        <f>'SI_06 MASTER'!DN47</f>
        <v>some</v>
      </c>
      <c r="J51" s="9" t="str">
        <f>'SI_06 MASTER'!DO47</f>
        <v>deer</v>
      </c>
      <c r="K51" s="9" t="str">
        <f>'SI_06 MASTER'!DP47</f>
        <v>are</v>
      </c>
      <c r="L51" s="9" t="str">
        <f>'SI_06 MASTER'!DQ47</f>
        <v>mammals</v>
      </c>
      <c r="M51" s="101">
        <v>2</v>
      </c>
    </row>
    <row r="52" spans="1:13">
      <c r="A52" s="72">
        <v>1</v>
      </c>
      <c r="B52" s="7"/>
      <c r="C52" s="34" t="s">
        <v>411</v>
      </c>
      <c r="D52" s="31">
        <v>38</v>
      </c>
      <c r="E52" s="31">
        <v>39</v>
      </c>
      <c r="F52" s="12">
        <f>'SI_06 MASTER'!DL41</f>
        <v>4</v>
      </c>
      <c r="G52" s="12" t="str">
        <f>'SI_06 MASTER'!DM41</f>
        <v>all_INF</v>
      </c>
      <c r="H52" s="12" t="s">
        <v>408</v>
      </c>
      <c r="I52" s="12" t="str">
        <f>'SI_06 MASTER'!DN41</f>
        <v>all</v>
      </c>
      <c r="J52" s="12" t="str">
        <f>'SI_06 MASTER'!DO41</f>
        <v>dogs</v>
      </c>
      <c r="K52" s="12" t="str">
        <f>'SI_06 MASTER'!DP41</f>
        <v>are</v>
      </c>
      <c r="L52" s="12" t="str">
        <f>'SI_06 MASTER'!DQ41</f>
        <v>labradors</v>
      </c>
      <c r="M52" s="101">
        <v>2</v>
      </c>
    </row>
    <row r="53" spans="1:13">
      <c r="A53" s="72">
        <v>1</v>
      </c>
      <c r="B53" s="7"/>
      <c r="C53" s="34" t="s">
        <v>411</v>
      </c>
      <c r="D53" s="31">
        <v>39</v>
      </c>
      <c r="E53" s="31">
        <v>43</v>
      </c>
      <c r="F53" s="9">
        <f>'SI_06 MASTER'!DL45</f>
        <v>1</v>
      </c>
      <c r="G53" s="9" t="str">
        <f>'SI_06 MASTER'!DM45</f>
        <v>some_UI</v>
      </c>
      <c r="H53" s="9" t="s">
        <v>408</v>
      </c>
      <c r="I53" s="9" t="str">
        <f>'SI_06 MASTER'!DN45</f>
        <v>some</v>
      </c>
      <c r="J53" s="9" t="str">
        <f>'SI_06 MASTER'!DO45</f>
        <v>crickets</v>
      </c>
      <c r="K53" s="9" t="str">
        <f>'SI_06 MASTER'!DP45</f>
        <v>are</v>
      </c>
      <c r="L53" s="9" t="str">
        <f>'SI_06 MASTER'!DQ45</f>
        <v>insects</v>
      </c>
      <c r="M53" s="101">
        <v>2</v>
      </c>
    </row>
    <row r="54" spans="1:13">
      <c r="A54" s="72">
        <v>1</v>
      </c>
      <c r="B54" s="7"/>
      <c r="C54" s="34" t="s">
        <v>411</v>
      </c>
      <c r="D54" s="31">
        <v>40</v>
      </c>
      <c r="E54" s="31">
        <v>47</v>
      </c>
      <c r="F54" s="10">
        <f>'SI_06 MASTER'!DL49</f>
        <v>2</v>
      </c>
      <c r="G54" s="10" t="str">
        <f>'SI_06 MASTER'!DM49</f>
        <v>all_UI</v>
      </c>
      <c r="H54" s="10" t="s">
        <v>408</v>
      </c>
      <c r="I54" s="10" t="str">
        <f>'SI_06 MASTER'!DN49</f>
        <v>all</v>
      </c>
      <c r="J54" s="10" t="str">
        <f>'SI_06 MASTER'!DO49</f>
        <v>iguanas</v>
      </c>
      <c r="K54" s="10" t="str">
        <f>'SI_06 MASTER'!DP49</f>
        <v>are</v>
      </c>
      <c r="L54" s="10" t="str">
        <f>'SI_06 MASTER'!DQ49</f>
        <v>reptiles</v>
      </c>
      <c r="M54" s="99">
        <v>1</v>
      </c>
    </row>
    <row r="55" spans="1:13">
      <c r="A55" s="72">
        <v>1</v>
      </c>
      <c r="B55" s="7"/>
      <c r="C55" s="34" t="s">
        <v>411</v>
      </c>
      <c r="D55" s="31">
        <v>41</v>
      </c>
      <c r="E55" s="31">
        <v>41</v>
      </c>
      <c r="F55" s="14">
        <f>'SI_06 MASTER'!DL43</f>
        <v>6</v>
      </c>
      <c r="G55" s="14" t="str">
        <f>'SI_06 MASTER'!DM43</f>
        <v>all_F</v>
      </c>
      <c r="H55" s="14" t="s">
        <v>408</v>
      </c>
      <c r="I55" s="14" t="str">
        <f>'SI_06 MASTER'!DN43</f>
        <v>all</v>
      </c>
      <c r="J55" s="14" t="str">
        <f>'SI_06 MASTER'!DO43</f>
        <v>daisies</v>
      </c>
      <c r="K55" s="14" t="str">
        <f>'SI_06 MASTER'!DP43</f>
        <v>are</v>
      </c>
      <c r="L55" s="14" t="str">
        <f>'SI_06 MASTER'!DQ43</f>
        <v>fish</v>
      </c>
      <c r="M55" s="101">
        <v>2</v>
      </c>
    </row>
    <row r="56" spans="1:13">
      <c r="A56" s="72">
        <v>1</v>
      </c>
      <c r="B56" s="7"/>
      <c r="C56" s="34" t="s">
        <v>411</v>
      </c>
      <c r="D56" s="31">
        <v>42</v>
      </c>
      <c r="E56" s="31">
        <v>46</v>
      </c>
      <c r="F56" s="10">
        <f>'SI_06 MASTER'!DL48</f>
        <v>2</v>
      </c>
      <c r="G56" s="10" t="str">
        <f>'SI_06 MASTER'!DM48</f>
        <v>all_UI</v>
      </c>
      <c r="H56" s="10" t="s">
        <v>408</v>
      </c>
      <c r="I56" s="10" t="str">
        <f>'SI_06 MASTER'!DN48</f>
        <v>all</v>
      </c>
      <c r="J56" s="10" t="str">
        <f>'SI_06 MASTER'!DO48</f>
        <v>elms</v>
      </c>
      <c r="K56" s="10" t="str">
        <f>'SI_06 MASTER'!DP48</f>
        <v>are</v>
      </c>
      <c r="L56" s="10" t="str">
        <f>'SI_06 MASTER'!DQ48</f>
        <v>trees</v>
      </c>
      <c r="M56" s="99">
        <v>1</v>
      </c>
    </row>
    <row r="57" spans="1:13">
      <c r="A57" s="72">
        <v>1</v>
      </c>
      <c r="B57" s="7"/>
      <c r="C57" s="34" t="s">
        <v>411</v>
      </c>
      <c r="D57" s="31">
        <v>43</v>
      </c>
      <c r="E57" s="31">
        <v>42</v>
      </c>
      <c r="F57" s="9">
        <f>'SI_06 MASTER'!DL44</f>
        <v>1</v>
      </c>
      <c r="G57" s="9" t="str">
        <f>'SI_06 MASTER'!DM44</f>
        <v>some_UI</v>
      </c>
      <c r="H57" s="9" t="s">
        <v>408</v>
      </c>
      <c r="I57" s="9" t="str">
        <f>'SI_06 MASTER'!DN44</f>
        <v>some</v>
      </c>
      <c r="J57" s="9" t="str">
        <f>'SI_06 MASTER'!DO44</f>
        <v>kiwis</v>
      </c>
      <c r="K57" s="9" t="str">
        <f>'SI_06 MASTER'!DP44</f>
        <v>are</v>
      </c>
      <c r="L57" s="9" t="str">
        <f>'SI_06 MASTER'!DQ44</f>
        <v>fruit</v>
      </c>
      <c r="M57" s="101">
        <v>2</v>
      </c>
    </row>
    <row r="58" spans="1:13">
      <c r="A58" s="72">
        <v>1</v>
      </c>
      <c r="B58" s="7"/>
      <c r="C58" s="34" t="s">
        <v>411</v>
      </c>
      <c r="D58" s="31">
        <v>44</v>
      </c>
      <c r="E58" s="31">
        <v>40</v>
      </c>
      <c r="F58" s="13">
        <f>'SI_06 MASTER'!DL42</f>
        <v>5</v>
      </c>
      <c r="G58" s="13" t="str">
        <f>'SI_06 MASTER'!DM42</f>
        <v>some_F</v>
      </c>
      <c r="H58" s="13" t="s">
        <v>408</v>
      </c>
      <c r="I58" s="13" t="str">
        <f>'SI_06 MASTER'!DN42</f>
        <v>some</v>
      </c>
      <c r="J58" s="13" t="str">
        <f>'SI_06 MASTER'!DO42</f>
        <v>flounders</v>
      </c>
      <c r="K58" s="13" t="str">
        <f>'SI_06 MASTER'!DP42</f>
        <v>are</v>
      </c>
      <c r="L58" s="13" t="str">
        <f>'SI_06 MASTER'!DQ42</f>
        <v>flowers</v>
      </c>
      <c r="M58" s="101">
        <v>2</v>
      </c>
    </row>
    <row r="59" spans="1:13">
      <c r="A59" s="72">
        <v>1</v>
      </c>
      <c r="B59" s="7"/>
      <c r="C59" s="34" t="s">
        <v>411</v>
      </c>
      <c r="D59" s="31">
        <v>45</v>
      </c>
      <c r="E59" s="31">
        <v>37</v>
      </c>
      <c r="F59" s="10">
        <f>'SI_06 MASTER'!DL39</f>
        <v>2</v>
      </c>
      <c r="G59" s="10" t="str">
        <f>'SI_06 MASTER'!DM39</f>
        <v>all_UI</v>
      </c>
      <c r="H59" s="10" t="s">
        <v>408</v>
      </c>
      <c r="I59" s="10" t="str">
        <f>'SI_06 MASTER'!DN39</f>
        <v>all</v>
      </c>
      <c r="J59" s="10" t="str">
        <f>'SI_06 MASTER'!DO39</f>
        <v>eagles</v>
      </c>
      <c r="K59" s="10" t="str">
        <f>'SI_06 MASTER'!DP39</f>
        <v>are</v>
      </c>
      <c r="L59" s="10" t="str">
        <f>'SI_06 MASTER'!DQ39</f>
        <v>birds</v>
      </c>
      <c r="M59" s="99">
        <v>1</v>
      </c>
    </row>
    <row r="60" spans="1:13">
      <c r="A60" s="72">
        <v>1</v>
      </c>
      <c r="B60" s="7"/>
      <c r="C60" s="34" t="s">
        <v>411</v>
      </c>
      <c r="D60" s="31">
        <v>46</v>
      </c>
      <c r="E60" s="31">
        <v>48</v>
      </c>
      <c r="F60" s="10">
        <f>'SI_06 MASTER'!DL50</f>
        <v>2</v>
      </c>
      <c r="G60" s="10" t="str">
        <f>'SI_06 MASTER'!DM50</f>
        <v>all_UI</v>
      </c>
      <c r="H60" s="10" t="s">
        <v>408</v>
      </c>
      <c r="I60" s="10" t="str">
        <f>'SI_06 MASTER'!DN50</f>
        <v>all</v>
      </c>
      <c r="J60" s="10" t="str">
        <f>'SI_06 MASTER'!DO50</f>
        <v>grenades</v>
      </c>
      <c r="K60" s="10" t="str">
        <f>'SI_06 MASTER'!DP50</f>
        <v>are</v>
      </c>
      <c r="L60" s="10" t="str">
        <f>'SI_06 MASTER'!DQ50</f>
        <v>weapons</v>
      </c>
      <c r="M60" s="99">
        <v>1</v>
      </c>
    </row>
    <row r="61" spans="1:13">
      <c r="A61" s="72">
        <v>1</v>
      </c>
      <c r="B61" s="7"/>
      <c r="C61" s="34" t="s">
        <v>411</v>
      </c>
      <c r="D61" s="31">
        <v>47</v>
      </c>
      <c r="E61" s="31">
        <v>44</v>
      </c>
      <c r="F61" s="9">
        <f>'SI_06 MASTER'!DL46</f>
        <v>1</v>
      </c>
      <c r="G61" s="9" t="str">
        <f>'SI_06 MASTER'!DM46</f>
        <v>some_UI</v>
      </c>
      <c r="H61" s="9" t="s">
        <v>408</v>
      </c>
      <c r="I61" s="9" t="str">
        <f>'SI_06 MASTER'!DN46</f>
        <v>some</v>
      </c>
      <c r="J61" s="9" t="str">
        <f>'SI_06 MASTER'!DO46</f>
        <v>mallets</v>
      </c>
      <c r="K61" s="9" t="str">
        <f>'SI_06 MASTER'!DP46</f>
        <v>are</v>
      </c>
      <c r="L61" s="9" t="str">
        <f>'SI_06 MASTER'!DQ46</f>
        <v>tools</v>
      </c>
      <c r="M61" s="101">
        <v>2</v>
      </c>
    </row>
    <row r="62" spans="1:13">
      <c r="A62" s="72">
        <v>1</v>
      </c>
      <c r="B62" s="7"/>
      <c r="C62" s="34" t="s">
        <v>411</v>
      </c>
      <c r="D62" s="31">
        <v>48</v>
      </c>
      <c r="E62" s="31">
        <v>38</v>
      </c>
      <c r="F62" s="11">
        <f>'SI_06 MASTER'!DL40</f>
        <v>3</v>
      </c>
      <c r="G62" s="11" t="str">
        <f>'SI_06 MASTER'!DM40</f>
        <v>some_INF</v>
      </c>
      <c r="H62" s="11" t="s">
        <v>408</v>
      </c>
      <c r="I62" s="11" t="str">
        <f>'SI_06 MASTER'!DN40</f>
        <v>some</v>
      </c>
      <c r="J62" s="11" t="str">
        <f>'SI_06 MASTER'!DO40</f>
        <v>cars</v>
      </c>
      <c r="K62" s="11" t="str">
        <f>'SI_06 MASTER'!DP40</f>
        <v>are</v>
      </c>
      <c r="L62" s="11" t="str">
        <f>'SI_06 MASTER'!DQ40</f>
        <v>Fords</v>
      </c>
      <c r="M62" s="99">
        <v>1</v>
      </c>
    </row>
    <row r="63" spans="1:13">
      <c r="A63" s="31">
        <v>1</v>
      </c>
      <c r="C63" s="33" t="s">
        <v>410</v>
      </c>
      <c r="D63" s="75">
        <v>48.5</v>
      </c>
    </row>
    <row r="64" spans="1:13">
      <c r="A64" s="72">
        <v>1</v>
      </c>
      <c r="B64" s="7"/>
      <c r="C64" s="34" t="s">
        <v>411</v>
      </c>
      <c r="D64" s="31">
        <v>49</v>
      </c>
      <c r="E64" s="31">
        <v>54</v>
      </c>
      <c r="F64" s="9">
        <f>'SI_06 MASTER'!DL56</f>
        <v>1</v>
      </c>
      <c r="G64" s="9" t="str">
        <f>'SI_06 MASTER'!DM56</f>
        <v>some_UI</v>
      </c>
      <c r="H64" s="9" t="s">
        <v>408</v>
      </c>
      <c r="I64" s="9" t="str">
        <f>'SI_06 MASTER'!DN56</f>
        <v>some</v>
      </c>
      <c r="J64" s="9" t="str">
        <f>'SI_06 MASTER'!DO56</f>
        <v>melons</v>
      </c>
      <c r="K64" s="9" t="str">
        <f>'SI_06 MASTER'!DP56</f>
        <v>are</v>
      </c>
      <c r="L64" s="9" t="str">
        <f>'SI_06 MASTER'!DQ56</f>
        <v>fruit</v>
      </c>
      <c r="M64" s="101">
        <v>2</v>
      </c>
    </row>
    <row r="65" spans="1:13">
      <c r="A65" s="72">
        <v>1</v>
      </c>
      <c r="B65" s="7"/>
      <c r="C65" s="34" t="s">
        <v>411</v>
      </c>
      <c r="D65" s="31">
        <v>50</v>
      </c>
      <c r="E65" s="31">
        <v>58</v>
      </c>
      <c r="F65" s="10">
        <f>'SI_06 MASTER'!DL60</f>
        <v>2</v>
      </c>
      <c r="G65" s="10" t="str">
        <f>'SI_06 MASTER'!DM60</f>
        <v>all_UI</v>
      </c>
      <c r="H65" s="10" t="s">
        <v>408</v>
      </c>
      <c r="I65" s="10" t="str">
        <f>'SI_06 MASTER'!DN60</f>
        <v>all</v>
      </c>
      <c r="J65" s="10" t="str">
        <f>'SI_06 MASTER'!DO60</f>
        <v>maples</v>
      </c>
      <c r="K65" s="10" t="str">
        <f>'SI_06 MASTER'!DP60</f>
        <v>are</v>
      </c>
      <c r="L65" s="10" t="str">
        <f>'SI_06 MASTER'!DQ60</f>
        <v>trees</v>
      </c>
      <c r="M65" s="99">
        <v>1</v>
      </c>
    </row>
    <row r="66" spans="1:13">
      <c r="A66" s="72">
        <v>1</v>
      </c>
      <c r="B66" s="7"/>
      <c r="C66" s="34" t="s">
        <v>411</v>
      </c>
      <c r="D66" s="31">
        <v>51</v>
      </c>
      <c r="E66" s="31">
        <v>52</v>
      </c>
      <c r="F66" s="14">
        <f>'SI_06 MASTER'!DL54</f>
        <v>6</v>
      </c>
      <c r="G66" s="14" t="str">
        <f>'SI_06 MASTER'!DM54</f>
        <v>all_F</v>
      </c>
      <c r="H66" s="14" t="s">
        <v>408</v>
      </c>
      <c r="I66" s="14" t="str">
        <f>'SI_06 MASTER'!DN54</f>
        <v>all</v>
      </c>
      <c r="J66" s="14" t="str">
        <f>'SI_06 MASTER'!DO54</f>
        <v>haddock</v>
      </c>
      <c r="K66" s="14" t="str">
        <f>'SI_06 MASTER'!DP54</f>
        <v>are</v>
      </c>
      <c r="L66" s="14" t="str">
        <f>'SI_06 MASTER'!DQ54</f>
        <v>dogs</v>
      </c>
      <c r="M66" s="101">
        <v>2</v>
      </c>
    </row>
    <row r="67" spans="1:13">
      <c r="A67" s="72">
        <v>1</v>
      </c>
      <c r="B67" s="7"/>
      <c r="C67" s="34" t="s">
        <v>411</v>
      </c>
      <c r="D67" s="31">
        <v>52</v>
      </c>
      <c r="E67" s="31">
        <v>53</v>
      </c>
      <c r="F67" s="9">
        <f>'SI_06 MASTER'!DL55</f>
        <v>1</v>
      </c>
      <c r="G67" s="9" t="str">
        <f>'SI_06 MASTER'!DM55</f>
        <v>some_UI</v>
      </c>
      <c r="H67" s="9" t="s">
        <v>408</v>
      </c>
      <c r="I67" s="9" t="str">
        <f>'SI_06 MASTER'!DN55</f>
        <v>some</v>
      </c>
      <c r="J67" s="9" t="str">
        <f>'SI_06 MASTER'!DO55</f>
        <v>lilies</v>
      </c>
      <c r="K67" s="9" t="str">
        <f>'SI_06 MASTER'!DP55</f>
        <v>are</v>
      </c>
      <c r="L67" s="9" t="str">
        <f>'SI_06 MASTER'!DQ55</f>
        <v>flowers</v>
      </c>
      <c r="M67" s="101">
        <v>2</v>
      </c>
    </row>
    <row r="68" spans="1:13">
      <c r="A68" s="72">
        <v>1</v>
      </c>
      <c r="B68" s="7"/>
      <c r="C68" s="34" t="s">
        <v>411</v>
      </c>
      <c r="D68" s="31">
        <v>53</v>
      </c>
      <c r="E68" s="31">
        <v>57</v>
      </c>
      <c r="F68" s="10">
        <f>'SI_06 MASTER'!DL59</f>
        <v>2</v>
      </c>
      <c r="G68" s="10" t="str">
        <f>'SI_06 MASTER'!DM59</f>
        <v>all_UI</v>
      </c>
      <c r="H68" s="10" t="s">
        <v>408</v>
      </c>
      <c r="I68" s="10" t="str">
        <f>'SI_06 MASTER'!DN59</f>
        <v>all</v>
      </c>
      <c r="J68" s="10" t="str">
        <f>'SI_06 MASTER'!DO59</f>
        <v>foxes</v>
      </c>
      <c r="K68" s="10" t="str">
        <f>'SI_06 MASTER'!DP59</f>
        <v>are</v>
      </c>
      <c r="L68" s="10" t="str">
        <f>'SI_06 MASTER'!DQ59</f>
        <v>mammals</v>
      </c>
      <c r="M68" s="99">
        <v>1</v>
      </c>
    </row>
    <row r="69" spans="1:13">
      <c r="A69" s="72">
        <v>1</v>
      </c>
      <c r="B69" s="7"/>
      <c r="C69" s="34" t="s">
        <v>411</v>
      </c>
      <c r="D69" s="31">
        <v>54</v>
      </c>
      <c r="E69" s="31">
        <v>60</v>
      </c>
      <c r="F69" s="10">
        <f>'SI_06 MASTER'!DL62</f>
        <v>2</v>
      </c>
      <c r="G69" s="10" t="str">
        <f>'SI_06 MASTER'!DM62</f>
        <v>all_UI</v>
      </c>
      <c r="H69" s="10" t="s">
        <v>408</v>
      </c>
      <c r="I69" s="10" t="str">
        <f>'SI_06 MASTER'!DN62</f>
        <v>all</v>
      </c>
      <c r="J69" s="10" t="str">
        <f>'SI_06 MASTER'!DO62</f>
        <v>guns</v>
      </c>
      <c r="K69" s="10" t="str">
        <f>'SI_06 MASTER'!DP62</f>
        <v>are</v>
      </c>
      <c r="L69" s="10" t="str">
        <f>'SI_06 MASTER'!DQ62</f>
        <v>weapons</v>
      </c>
      <c r="M69" s="99">
        <v>1</v>
      </c>
    </row>
    <row r="70" spans="1:13">
      <c r="A70" s="72">
        <v>1</v>
      </c>
      <c r="B70" s="7"/>
      <c r="C70" s="34" t="s">
        <v>411</v>
      </c>
      <c r="D70" s="31">
        <v>55</v>
      </c>
      <c r="E70" s="31">
        <v>55</v>
      </c>
      <c r="F70" s="9">
        <f>'SI_06 MASTER'!DL57</f>
        <v>1</v>
      </c>
      <c r="G70" s="9" t="str">
        <f>'SI_06 MASTER'!DM57</f>
        <v>some_UI</v>
      </c>
      <c r="H70" s="9" t="s">
        <v>408</v>
      </c>
      <c r="I70" s="9" t="str">
        <f>'SI_06 MASTER'!DN57</f>
        <v>some</v>
      </c>
      <c r="J70" s="9" t="str">
        <f>'SI_06 MASTER'!DO57</f>
        <v>fleas</v>
      </c>
      <c r="K70" s="9" t="str">
        <f>'SI_06 MASTER'!DP57</f>
        <v>are</v>
      </c>
      <c r="L70" s="9" t="str">
        <f>'SI_06 MASTER'!DQ57</f>
        <v>insects</v>
      </c>
      <c r="M70" s="101">
        <v>2</v>
      </c>
    </row>
    <row r="71" spans="1:13">
      <c r="A71" s="72">
        <v>1</v>
      </c>
      <c r="B71" s="7"/>
      <c r="C71" s="34" t="s">
        <v>411</v>
      </c>
      <c r="D71" s="31">
        <v>56</v>
      </c>
      <c r="E71" s="31">
        <v>51</v>
      </c>
      <c r="F71" s="13">
        <f>'SI_06 MASTER'!DL53</f>
        <v>5</v>
      </c>
      <c r="G71" s="13" t="str">
        <f>'SI_06 MASTER'!DM53</f>
        <v>some_F</v>
      </c>
      <c r="H71" s="13" t="s">
        <v>408</v>
      </c>
      <c r="I71" s="13" t="str">
        <f>'SI_06 MASTER'!DN53</f>
        <v>some</v>
      </c>
      <c r="J71" s="13" t="str">
        <f>'SI_06 MASTER'!DO53</f>
        <v>poodles</v>
      </c>
      <c r="K71" s="13" t="str">
        <f>'SI_06 MASTER'!DP53</f>
        <v>are</v>
      </c>
      <c r="L71" s="13" t="str">
        <f>'SI_06 MASTER'!DQ53</f>
        <v>fish</v>
      </c>
      <c r="M71" s="101">
        <v>2</v>
      </c>
    </row>
    <row r="72" spans="1:13">
      <c r="A72" s="72">
        <v>1</v>
      </c>
      <c r="B72" s="7"/>
      <c r="C72" s="34" t="s">
        <v>411</v>
      </c>
      <c r="D72" s="31">
        <v>57</v>
      </c>
      <c r="E72" s="31">
        <v>59</v>
      </c>
      <c r="F72" s="10">
        <f>'SI_06 MASTER'!DL61</f>
        <v>2</v>
      </c>
      <c r="G72" s="10" t="str">
        <f>'SI_06 MASTER'!DM61</f>
        <v>all_UI</v>
      </c>
      <c r="H72" s="10" t="s">
        <v>408</v>
      </c>
      <c r="I72" s="10" t="str">
        <f>'SI_06 MASTER'!DN61</f>
        <v>all</v>
      </c>
      <c r="J72" s="10" t="str">
        <f>'SI_06 MASTER'!DO61</f>
        <v>lizards</v>
      </c>
      <c r="K72" s="10" t="str">
        <f>'SI_06 MASTER'!DP61</f>
        <v>are</v>
      </c>
      <c r="L72" s="10" t="str">
        <f>'SI_06 MASTER'!DQ61</f>
        <v>reptiles</v>
      </c>
      <c r="M72" s="99">
        <v>1</v>
      </c>
    </row>
    <row r="73" spans="1:13">
      <c r="A73" s="72">
        <v>1</v>
      </c>
      <c r="B73" s="7"/>
      <c r="C73" s="34" t="s">
        <v>411</v>
      </c>
      <c r="D73" s="31">
        <v>58</v>
      </c>
      <c r="E73" s="31">
        <v>56</v>
      </c>
      <c r="F73" s="9">
        <f>'SI_06 MASTER'!DL58</f>
        <v>1</v>
      </c>
      <c r="G73" s="9" t="str">
        <f>'SI_06 MASTER'!DM58</f>
        <v>some_UI</v>
      </c>
      <c r="H73" s="9" t="s">
        <v>408</v>
      </c>
      <c r="I73" s="9" t="str">
        <f>'SI_06 MASTER'!DN58</f>
        <v>some</v>
      </c>
      <c r="J73" s="9" t="str">
        <f>'SI_06 MASTER'!DO58</f>
        <v>wirecutters</v>
      </c>
      <c r="K73" s="9" t="str">
        <f>'SI_06 MASTER'!DP58</f>
        <v>are</v>
      </c>
      <c r="L73" s="9" t="str">
        <f>'SI_06 MASTER'!DQ58</f>
        <v>tools</v>
      </c>
      <c r="M73" s="101">
        <v>2</v>
      </c>
    </row>
    <row r="74" spans="1:13">
      <c r="A74" s="72">
        <v>1</v>
      </c>
      <c r="B74" s="7"/>
      <c r="C74" s="34" t="s">
        <v>411</v>
      </c>
      <c r="D74" s="31">
        <v>59</v>
      </c>
      <c r="E74" s="31">
        <v>49</v>
      </c>
      <c r="F74" s="11">
        <f>'SI_06 MASTER'!DL51</f>
        <v>3</v>
      </c>
      <c r="G74" s="11" t="str">
        <f>'SI_06 MASTER'!DM51</f>
        <v>some_INF</v>
      </c>
      <c r="H74" s="11" t="s">
        <v>408</v>
      </c>
      <c r="I74" s="11" t="str">
        <f>'SI_06 MASTER'!DN51</f>
        <v>some</v>
      </c>
      <c r="J74" s="11" t="str">
        <f>'SI_06 MASTER'!DO51</f>
        <v>birds</v>
      </c>
      <c r="K74" s="11" t="str">
        <f>'SI_06 MASTER'!DP51</f>
        <v>are</v>
      </c>
      <c r="L74" s="11" t="str">
        <f>'SI_06 MASTER'!DQ51</f>
        <v>hawks</v>
      </c>
      <c r="M74" s="99">
        <v>1</v>
      </c>
    </row>
    <row r="75" spans="1:13">
      <c r="A75" s="72">
        <v>1</v>
      </c>
      <c r="B75" s="7"/>
      <c r="C75" s="34" t="s">
        <v>411</v>
      </c>
      <c r="D75" s="31">
        <v>60</v>
      </c>
      <c r="E75" s="31">
        <v>50</v>
      </c>
      <c r="F75" s="12">
        <f>'SI_06 MASTER'!DL52</f>
        <v>4</v>
      </c>
      <c r="G75" s="12" t="str">
        <f>'SI_06 MASTER'!DM52</f>
        <v>all_INF</v>
      </c>
      <c r="H75" s="12" t="s">
        <v>408</v>
      </c>
      <c r="I75" s="12" t="str">
        <f>'SI_06 MASTER'!DN52</f>
        <v>all</v>
      </c>
      <c r="J75" s="12" t="str">
        <f>'SI_06 MASTER'!DO52</f>
        <v>cars</v>
      </c>
      <c r="K75" s="12" t="str">
        <f>'SI_06 MASTER'!DP52</f>
        <v>are</v>
      </c>
      <c r="L75" s="12" t="str">
        <f>'SI_06 MASTER'!DQ52</f>
        <v>Buicks</v>
      </c>
      <c r="M75" s="101">
        <v>2</v>
      </c>
    </row>
    <row r="76" spans="1:13">
      <c r="A76" s="72">
        <v>1</v>
      </c>
      <c r="B76" s="7"/>
      <c r="C76" s="34" t="s">
        <v>411</v>
      </c>
      <c r="D76" s="31">
        <v>61</v>
      </c>
      <c r="E76" s="31">
        <v>69</v>
      </c>
      <c r="F76" s="10">
        <f>'SI_06 MASTER'!DL71</f>
        <v>2</v>
      </c>
      <c r="G76" s="10" t="str">
        <f>'SI_06 MASTER'!DM71</f>
        <v>all_UI</v>
      </c>
      <c r="H76" s="10" t="s">
        <v>408</v>
      </c>
      <c r="I76" s="10" t="str">
        <f>'SI_06 MASTER'!DN71</f>
        <v>all</v>
      </c>
      <c r="J76" s="10" t="str">
        <f>'SI_06 MASTER'!DO71</f>
        <v>goats</v>
      </c>
      <c r="K76" s="10" t="str">
        <f>'SI_06 MASTER'!DP71</f>
        <v>are</v>
      </c>
      <c r="L76" s="10" t="str">
        <f>'SI_06 MASTER'!DQ71</f>
        <v>mammals</v>
      </c>
      <c r="M76" s="99">
        <v>1</v>
      </c>
    </row>
    <row r="77" spans="1:13">
      <c r="A77" s="72">
        <v>1</v>
      </c>
      <c r="B77" s="7"/>
      <c r="C77" s="34" t="s">
        <v>411</v>
      </c>
      <c r="D77" s="31">
        <v>62</v>
      </c>
      <c r="E77" s="31">
        <v>63</v>
      </c>
      <c r="F77" s="14">
        <f>'SI_06 MASTER'!DL65</f>
        <v>6</v>
      </c>
      <c r="G77" s="14" t="str">
        <f>'SI_06 MASTER'!DM65</f>
        <v>all_F</v>
      </c>
      <c r="H77" s="14" t="s">
        <v>408</v>
      </c>
      <c r="I77" s="14" t="str">
        <f>'SI_06 MASTER'!DN65</f>
        <v>all</v>
      </c>
      <c r="J77" s="14" t="str">
        <f>'SI_06 MASTER'!DO65</f>
        <v>pugs</v>
      </c>
      <c r="K77" s="14" t="str">
        <f>'SI_06 MASTER'!DP65</f>
        <v>are</v>
      </c>
      <c r="L77" s="14" t="str">
        <f>'SI_06 MASTER'!DQ65</f>
        <v>cars</v>
      </c>
      <c r="M77" s="101">
        <v>2</v>
      </c>
    </row>
    <row r="78" spans="1:13">
      <c r="A78" s="72">
        <v>1</v>
      </c>
      <c r="B78" s="7"/>
      <c r="C78" s="34" t="s">
        <v>411</v>
      </c>
      <c r="D78" s="31">
        <v>63</v>
      </c>
      <c r="E78" s="31">
        <v>70</v>
      </c>
      <c r="F78" s="10">
        <f>'SI_06 MASTER'!DL72</f>
        <v>2</v>
      </c>
      <c r="G78" s="10" t="str">
        <f>'SI_06 MASTER'!DM72</f>
        <v>all_UI</v>
      </c>
      <c r="H78" s="10" t="s">
        <v>408</v>
      </c>
      <c r="I78" s="10" t="str">
        <f>'SI_06 MASTER'!DN72</f>
        <v>all</v>
      </c>
      <c r="J78" s="10" t="str">
        <f>'SI_06 MASTER'!DO72</f>
        <v>oaks</v>
      </c>
      <c r="K78" s="10" t="str">
        <f>'SI_06 MASTER'!DP72</f>
        <v>are</v>
      </c>
      <c r="L78" s="10" t="str">
        <f>'SI_06 MASTER'!DQ72</f>
        <v>trees</v>
      </c>
      <c r="M78" s="99">
        <v>1</v>
      </c>
    </row>
    <row r="79" spans="1:13">
      <c r="A79" s="72">
        <v>1</v>
      </c>
      <c r="B79" s="7"/>
      <c r="C79" s="34" t="s">
        <v>411</v>
      </c>
      <c r="D79" s="31">
        <v>64</v>
      </c>
      <c r="E79" s="31">
        <v>62</v>
      </c>
      <c r="F79" s="13">
        <f>'SI_06 MASTER'!DL64</f>
        <v>5</v>
      </c>
      <c r="G79" s="13" t="str">
        <f>'SI_06 MASTER'!DM64</f>
        <v>some_F</v>
      </c>
      <c r="H79" s="13" t="s">
        <v>408</v>
      </c>
      <c r="I79" s="13" t="str">
        <f>'SI_06 MASTER'!DN64</f>
        <v>some</v>
      </c>
      <c r="J79" s="13" t="str">
        <f>'SI_06 MASTER'!DO64</f>
        <v>Mercedes</v>
      </c>
      <c r="K79" s="13" t="str">
        <f>'SI_06 MASTER'!DP64</f>
        <v>are</v>
      </c>
      <c r="L79" s="13" t="str">
        <f>'SI_06 MASTER'!DQ64</f>
        <v>dogs</v>
      </c>
      <c r="M79" s="101">
        <v>2</v>
      </c>
    </row>
    <row r="80" spans="1:13">
      <c r="A80" s="72">
        <v>1</v>
      </c>
      <c r="B80" s="7"/>
      <c r="C80" s="34" t="s">
        <v>411</v>
      </c>
      <c r="D80" s="31">
        <v>65</v>
      </c>
      <c r="E80" s="31">
        <v>71</v>
      </c>
      <c r="F80" s="10">
        <f>'SI_06 MASTER'!DL73</f>
        <v>2</v>
      </c>
      <c r="G80" s="10" t="str">
        <f>'SI_06 MASTER'!DM73</f>
        <v>all_UI</v>
      </c>
      <c r="H80" s="10" t="s">
        <v>408</v>
      </c>
      <c r="I80" s="10" t="str">
        <f>'SI_06 MASTER'!DN73</f>
        <v>all</v>
      </c>
      <c r="J80" s="10" t="str">
        <f>'SI_06 MASTER'!DO73</f>
        <v>snakes</v>
      </c>
      <c r="K80" s="10" t="str">
        <f>'SI_06 MASTER'!DP73</f>
        <v>are</v>
      </c>
      <c r="L80" s="10" t="str">
        <f>'SI_06 MASTER'!DQ73</f>
        <v>reptiles</v>
      </c>
      <c r="M80" s="99">
        <v>1</v>
      </c>
    </row>
    <row r="81" spans="1:13">
      <c r="A81" s="72">
        <v>1</v>
      </c>
      <c r="B81" s="7"/>
      <c r="C81" s="34" t="s">
        <v>411</v>
      </c>
      <c r="D81" s="31">
        <v>66</v>
      </c>
      <c r="E81" s="31">
        <v>64</v>
      </c>
      <c r="F81" s="9">
        <f>'SI_06 MASTER'!DL66</f>
        <v>1</v>
      </c>
      <c r="G81" s="9" t="str">
        <f>'SI_06 MASTER'!DM66</f>
        <v>some_UI</v>
      </c>
      <c r="H81" s="9" t="s">
        <v>408</v>
      </c>
      <c r="I81" s="9" t="str">
        <f>'SI_06 MASTER'!DN66</f>
        <v>some</v>
      </c>
      <c r="J81" s="9" t="str">
        <f>'SI_06 MASTER'!DO66</f>
        <v>halibut</v>
      </c>
      <c r="K81" s="9" t="str">
        <f>'SI_06 MASTER'!DP66</f>
        <v>are</v>
      </c>
      <c r="L81" s="9" t="str">
        <f>'SI_06 MASTER'!DQ66</f>
        <v>fish</v>
      </c>
      <c r="M81" s="101">
        <v>2</v>
      </c>
    </row>
    <row r="82" spans="1:13">
      <c r="A82" s="72">
        <v>1</v>
      </c>
      <c r="B82" s="7"/>
      <c r="C82" s="34" t="s">
        <v>411</v>
      </c>
      <c r="D82" s="31">
        <v>67</v>
      </c>
      <c r="E82" s="31">
        <v>72</v>
      </c>
      <c r="F82" s="11">
        <f>'SI_06 MASTER'!DL74</f>
        <v>3</v>
      </c>
      <c r="G82" s="11" t="str">
        <f>'SI_06 MASTER'!DM74</f>
        <v>some_INF</v>
      </c>
      <c r="H82" s="11" t="s">
        <v>408</v>
      </c>
      <c r="I82" s="11" t="str">
        <f>'SI_06 MASTER'!DN74</f>
        <v>some</v>
      </c>
      <c r="J82" s="11" t="str">
        <f>'SI_06 MASTER'!DO74</f>
        <v>weapons</v>
      </c>
      <c r="K82" s="11" t="str">
        <f>'SI_06 MASTER'!DP74</f>
        <v>are</v>
      </c>
      <c r="L82" s="11" t="str">
        <f>'SI_06 MASTER'!DQ74</f>
        <v>knives</v>
      </c>
      <c r="M82" s="99">
        <v>1</v>
      </c>
    </row>
    <row r="83" spans="1:13">
      <c r="A83" s="72">
        <v>1</v>
      </c>
      <c r="B83" s="7"/>
      <c r="C83" s="34" t="s">
        <v>411</v>
      </c>
      <c r="D83" s="31">
        <v>68</v>
      </c>
      <c r="E83" s="31">
        <v>67</v>
      </c>
      <c r="F83" s="9">
        <f>'SI_06 MASTER'!DL69</f>
        <v>1</v>
      </c>
      <c r="G83" s="9" t="str">
        <f>'SI_06 MASTER'!DM69</f>
        <v>some_UI</v>
      </c>
      <c r="H83" s="9" t="s">
        <v>408</v>
      </c>
      <c r="I83" s="9" t="str">
        <f>'SI_06 MASTER'!DN69</f>
        <v>some</v>
      </c>
      <c r="J83" s="9" t="str">
        <f>'SI_06 MASTER'!DO69</f>
        <v>flies</v>
      </c>
      <c r="K83" s="9" t="str">
        <f>'SI_06 MASTER'!DP69</f>
        <v>are</v>
      </c>
      <c r="L83" s="9" t="str">
        <f>'SI_06 MASTER'!DQ69</f>
        <v>insects</v>
      </c>
      <c r="M83" s="101">
        <v>2</v>
      </c>
    </row>
    <row r="84" spans="1:13">
      <c r="A84" s="72">
        <v>1</v>
      </c>
      <c r="B84" s="7"/>
      <c r="C84" s="34" t="s">
        <v>411</v>
      </c>
      <c r="D84" s="31">
        <v>69</v>
      </c>
      <c r="E84" s="31">
        <v>65</v>
      </c>
      <c r="F84" s="9">
        <f>'SI_06 MASTER'!DL67</f>
        <v>1</v>
      </c>
      <c r="G84" s="9" t="str">
        <f>'SI_06 MASTER'!DM67</f>
        <v>some_UI</v>
      </c>
      <c r="H84" s="9" t="s">
        <v>408</v>
      </c>
      <c r="I84" s="9" t="str">
        <f>'SI_06 MASTER'!DN67</f>
        <v>some</v>
      </c>
      <c r="J84" s="9" t="str">
        <f>'SI_06 MASTER'!DO67</f>
        <v>orchids</v>
      </c>
      <c r="K84" s="9" t="str">
        <f>'SI_06 MASTER'!DP67</f>
        <v>are</v>
      </c>
      <c r="L84" s="9" t="str">
        <f>'SI_06 MASTER'!DQ67</f>
        <v>flowers</v>
      </c>
      <c r="M84" s="101">
        <v>2</v>
      </c>
    </row>
    <row r="85" spans="1:13">
      <c r="A85" s="72">
        <v>1</v>
      </c>
      <c r="B85" s="7"/>
      <c r="C85" s="34" t="s">
        <v>411</v>
      </c>
      <c r="D85" s="31">
        <v>70</v>
      </c>
      <c r="E85" s="31">
        <v>61</v>
      </c>
      <c r="F85" s="12">
        <f>'SI_06 MASTER'!DL63</f>
        <v>4</v>
      </c>
      <c r="G85" s="12" t="str">
        <f>'SI_06 MASTER'!DM63</f>
        <v>all_INF</v>
      </c>
      <c r="H85" s="12" t="s">
        <v>408</v>
      </c>
      <c r="I85" s="12" t="str">
        <f>'SI_06 MASTER'!DN63</f>
        <v>all</v>
      </c>
      <c r="J85" s="12" t="str">
        <f>'SI_06 MASTER'!DO63</f>
        <v>birds</v>
      </c>
      <c r="K85" s="12" t="str">
        <f>'SI_06 MASTER'!DP63</f>
        <v>are</v>
      </c>
      <c r="L85" s="12" t="str">
        <f>'SI_06 MASTER'!DQ63</f>
        <v>owls</v>
      </c>
      <c r="M85" s="101">
        <v>2</v>
      </c>
    </row>
    <row r="86" spans="1:13">
      <c r="A86" s="72">
        <v>1</v>
      </c>
      <c r="B86" s="7"/>
      <c r="C86" s="34" t="s">
        <v>411</v>
      </c>
      <c r="D86" s="31">
        <v>71</v>
      </c>
      <c r="E86" s="31">
        <v>66</v>
      </c>
      <c r="F86" s="9">
        <f>'SI_06 MASTER'!DL68</f>
        <v>1</v>
      </c>
      <c r="G86" s="9" t="str">
        <f>'SI_06 MASTER'!DM68</f>
        <v>some_UI</v>
      </c>
      <c r="H86" s="9" t="s">
        <v>408</v>
      </c>
      <c r="I86" s="9" t="str">
        <f>'SI_06 MASTER'!DN68</f>
        <v>some</v>
      </c>
      <c r="J86" s="9" t="str">
        <f>'SI_06 MASTER'!DO68</f>
        <v>oranges</v>
      </c>
      <c r="K86" s="9" t="str">
        <f>'SI_06 MASTER'!DP68</f>
        <v>are</v>
      </c>
      <c r="L86" s="9" t="str">
        <f>'SI_06 MASTER'!DQ68</f>
        <v>fruit</v>
      </c>
      <c r="M86" s="101">
        <v>2</v>
      </c>
    </row>
    <row r="87" spans="1:13">
      <c r="A87" s="72">
        <v>1</v>
      </c>
      <c r="B87" s="7"/>
      <c r="C87" s="34" t="s">
        <v>411</v>
      </c>
      <c r="D87" s="31">
        <v>72</v>
      </c>
      <c r="E87" s="31">
        <v>68</v>
      </c>
      <c r="F87" s="10">
        <f>'SI_06 MASTER'!DL70</f>
        <v>2</v>
      </c>
      <c r="G87" s="10" t="str">
        <f>'SI_06 MASTER'!DM70</f>
        <v>all_UI</v>
      </c>
      <c r="H87" s="10" t="s">
        <v>408</v>
      </c>
      <c r="I87" s="10" t="str">
        <f>'SI_06 MASTER'!DN70</f>
        <v>all</v>
      </c>
      <c r="J87" s="10" t="str">
        <f>'SI_06 MASTER'!DO70</f>
        <v>pliers</v>
      </c>
      <c r="K87" s="10" t="str">
        <f>'SI_06 MASTER'!DP70</f>
        <v>are</v>
      </c>
      <c r="L87" s="10" t="str">
        <f>'SI_06 MASTER'!DQ70</f>
        <v>tools</v>
      </c>
      <c r="M87" s="99">
        <v>1</v>
      </c>
    </row>
    <row r="88" spans="1:13">
      <c r="A88" s="31">
        <v>1</v>
      </c>
      <c r="C88" s="33" t="s">
        <v>410</v>
      </c>
      <c r="D88" s="75">
        <v>72.5</v>
      </c>
    </row>
    <row r="89" spans="1:13">
      <c r="A89" s="72">
        <v>1</v>
      </c>
      <c r="B89" s="7"/>
      <c r="C89" s="34" t="s">
        <v>411</v>
      </c>
      <c r="D89" s="31">
        <v>73</v>
      </c>
      <c r="E89" s="31">
        <v>80</v>
      </c>
      <c r="F89" s="10">
        <f>'SI_06 MASTER'!DL82</f>
        <v>2</v>
      </c>
      <c r="G89" s="10" t="str">
        <f>'SI_06 MASTER'!DM82</f>
        <v>all_UI</v>
      </c>
      <c r="H89" s="10" t="s">
        <v>408</v>
      </c>
      <c r="I89" s="10" t="str">
        <f>'SI_06 MASTER'!DN82</f>
        <v>all</v>
      </c>
      <c r="J89" s="10" t="str">
        <f>'SI_06 MASTER'!DO82</f>
        <v>saws</v>
      </c>
      <c r="K89" s="10" t="str">
        <f>'SI_06 MASTER'!DP82</f>
        <v>are</v>
      </c>
      <c r="L89" s="10" t="str">
        <f>'SI_06 MASTER'!DQ82</f>
        <v>tools</v>
      </c>
      <c r="M89" s="99">
        <v>1</v>
      </c>
    </row>
    <row r="90" spans="1:13">
      <c r="A90" s="72">
        <v>1</v>
      </c>
      <c r="B90" s="7"/>
      <c r="C90" s="34" t="s">
        <v>411</v>
      </c>
      <c r="D90" s="31">
        <v>74</v>
      </c>
      <c r="E90" s="31">
        <v>75</v>
      </c>
      <c r="F90" s="9">
        <f>'SI_06 MASTER'!DL77</f>
        <v>1</v>
      </c>
      <c r="G90" s="9" t="str">
        <f>'SI_06 MASTER'!DM77</f>
        <v>some_UI</v>
      </c>
      <c r="H90" s="9" t="s">
        <v>408</v>
      </c>
      <c r="I90" s="9" t="str">
        <f>'SI_06 MASTER'!DN77</f>
        <v>some</v>
      </c>
      <c r="J90" s="9" t="str">
        <f>'SI_06 MASTER'!DO77</f>
        <v>retrievers</v>
      </c>
      <c r="K90" s="9" t="str">
        <f>'SI_06 MASTER'!DP77</f>
        <v>are</v>
      </c>
      <c r="L90" s="9" t="str">
        <f>'SI_06 MASTER'!DQ77</f>
        <v>dogs</v>
      </c>
      <c r="M90" s="101">
        <v>2</v>
      </c>
    </row>
    <row r="91" spans="1:13">
      <c r="A91" s="72">
        <v>1</v>
      </c>
      <c r="B91" s="7"/>
      <c r="C91" s="34" t="s">
        <v>411</v>
      </c>
      <c r="D91" s="31">
        <v>75</v>
      </c>
      <c r="E91" s="31">
        <v>79</v>
      </c>
      <c r="F91" s="10">
        <f>'SI_06 MASTER'!DL81</f>
        <v>2</v>
      </c>
      <c r="G91" s="10" t="str">
        <f>'SI_06 MASTER'!DM81</f>
        <v>all_UI</v>
      </c>
      <c r="H91" s="10" t="s">
        <v>408</v>
      </c>
      <c r="I91" s="10" t="str">
        <f>'SI_06 MASTER'!DN81</f>
        <v>all</v>
      </c>
      <c r="J91" s="10" t="str">
        <f>'SI_06 MASTER'!DO81</f>
        <v>moths</v>
      </c>
      <c r="K91" s="10" t="str">
        <f>'SI_06 MASTER'!DP81</f>
        <v>are</v>
      </c>
      <c r="L91" s="10" t="str">
        <f>'SI_06 MASTER'!DQ81</f>
        <v>insects</v>
      </c>
      <c r="M91" s="99">
        <v>1</v>
      </c>
    </row>
    <row r="92" spans="1:13">
      <c r="A92" s="72">
        <v>1</v>
      </c>
      <c r="B92" s="7"/>
      <c r="C92" s="34" t="s">
        <v>411</v>
      </c>
      <c r="D92" s="31">
        <v>76</v>
      </c>
      <c r="E92" s="31">
        <v>78</v>
      </c>
      <c r="F92" s="9">
        <f>'SI_06 MASTER'!DL80</f>
        <v>1</v>
      </c>
      <c r="G92" s="9" t="str">
        <f>'SI_06 MASTER'!DM80</f>
        <v>some_UI</v>
      </c>
      <c r="H92" s="9" t="s">
        <v>408</v>
      </c>
      <c r="I92" s="9" t="str">
        <f>'SI_06 MASTER'!DN80</f>
        <v>some</v>
      </c>
      <c r="J92" s="9" t="str">
        <f>'SI_06 MASTER'!DO80</f>
        <v>peaches</v>
      </c>
      <c r="K92" s="9" t="str">
        <f>'SI_06 MASTER'!DP80</f>
        <v>are</v>
      </c>
      <c r="L92" s="9" t="str">
        <f>'SI_06 MASTER'!DQ80</f>
        <v>fruit</v>
      </c>
      <c r="M92" s="101">
        <v>2</v>
      </c>
    </row>
    <row r="93" spans="1:13">
      <c r="A93" s="72">
        <v>1</v>
      </c>
      <c r="B93" s="7"/>
      <c r="C93" s="34" t="s">
        <v>411</v>
      </c>
      <c r="D93" s="31">
        <v>77</v>
      </c>
      <c r="E93" s="31">
        <v>81</v>
      </c>
      <c r="F93" s="10">
        <f>'SI_06 MASTER'!DL83</f>
        <v>2</v>
      </c>
      <c r="G93" s="10" t="str">
        <f>'SI_06 MASTER'!DM83</f>
        <v>all_UI</v>
      </c>
      <c r="H93" s="10" t="s">
        <v>408</v>
      </c>
      <c r="I93" s="10" t="str">
        <f>'SI_06 MASTER'!DN83</f>
        <v>all</v>
      </c>
      <c r="J93" s="10" t="str">
        <f>'SI_06 MASTER'!DO83</f>
        <v>pigs</v>
      </c>
      <c r="K93" s="10" t="str">
        <f>'SI_06 MASTER'!DP83</f>
        <v>are</v>
      </c>
      <c r="L93" s="10" t="str">
        <f>'SI_06 MASTER'!DQ83</f>
        <v>mammals</v>
      </c>
      <c r="M93" s="99">
        <v>1</v>
      </c>
    </row>
    <row r="94" spans="1:13">
      <c r="A94" s="72">
        <v>1</v>
      </c>
      <c r="B94" s="7"/>
      <c r="C94" s="34" t="s">
        <v>411</v>
      </c>
      <c r="D94" s="31">
        <v>78</v>
      </c>
      <c r="E94" s="31">
        <v>83</v>
      </c>
      <c r="F94" s="11">
        <f>'SI_06 MASTER'!DL85</f>
        <v>3</v>
      </c>
      <c r="G94" s="11" t="str">
        <f>'SI_06 MASTER'!DM85</f>
        <v>some_INF</v>
      </c>
      <c r="H94" s="11" t="s">
        <v>408</v>
      </c>
      <c r="I94" s="11" t="str">
        <f>'SI_06 MASTER'!DN85</f>
        <v>some</v>
      </c>
      <c r="J94" s="11" t="str">
        <f>'SI_06 MASTER'!DO85</f>
        <v>reptiles</v>
      </c>
      <c r="K94" s="11" t="str">
        <f>'SI_06 MASTER'!DP85</f>
        <v>are</v>
      </c>
      <c r="L94" s="11" t="str">
        <f>'SI_06 MASTER'!DQ85</f>
        <v>tortoises</v>
      </c>
      <c r="M94" s="99">
        <v>1</v>
      </c>
    </row>
    <row r="95" spans="1:13">
      <c r="A95" s="72">
        <v>1</v>
      </c>
      <c r="B95" s="7"/>
      <c r="C95" s="34" t="s">
        <v>411</v>
      </c>
      <c r="D95" s="31">
        <v>79</v>
      </c>
      <c r="E95" s="31">
        <v>76</v>
      </c>
      <c r="F95" s="9">
        <f>'SI_06 MASTER'!DL78</f>
        <v>1</v>
      </c>
      <c r="G95" s="9" t="str">
        <f>'SI_06 MASTER'!DM78</f>
        <v>some_UI</v>
      </c>
      <c r="H95" s="9" t="s">
        <v>408</v>
      </c>
      <c r="I95" s="9" t="str">
        <f>'SI_06 MASTER'!DN78</f>
        <v>some</v>
      </c>
      <c r="J95" s="9" t="str">
        <f>'SI_06 MASTER'!DO78</f>
        <v>piranhas</v>
      </c>
      <c r="K95" s="9" t="str">
        <f>'SI_06 MASTER'!DP78</f>
        <v>are</v>
      </c>
      <c r="L95" s="9" t="str">
        <f>'SI_06 MASTER'!DQ78</f>
        <v>fish</v>
      </c>
      <c r="M95" s="101">
        <v>2</v>
      </c>
    </row>
    <row r="96" spans="1:13">
      <c r="A96" s="72">
        <v>1</v>
      </c>
      <c r="B96" s="7"/>
      <c r="C96" s="34" t="s">
        <v>411</v>
      </c>
      <c r="D96" s="31">
        <v>80</v>
      </c>
      <c r="E96" s="31">
        <v>77</v>
      </c>
      <c r="F96" s="9">
        <f>'SI_06 MASTER'!DL79</f>
        <v>1</v>
      </c>
      <c r="G96" s="9" t="str">
        <f>'SI_06 MASTER'!DM79</f>
        <v>some_UI</v>
      </c>
      <c r="H96" s="9" t="s">
        <v>408</v>
      </c>
      <c r="I96" s="9" t="str">
        <f>'SI_06 MASTER'!DN79</f>
        <v>some</v>
      </c>
      <c r="J96" s="9" t="str">
        <f>'SI_06 MASTER'!DO79</f>
        <v>dandelion</v>
      </c>
      <c r="K96" s="9" t="str">
        <f>'SI_06 MASTER'!DP79</f>
        <v>are</v>
      </c>
      <c r="L96" s="9" t="str">
        <f>'SI_06 MASTER'!DQ79</f>
        <v>flowers</v>
      </c>
      <c r="M96" s="101">
        <v>2</v>
      </c>
    </row>
    <row r="97" spans="1:13">
      <c r="A97" s="72">
        <v>1</v>
      </c>
      <c r="B97" s="7"/>
      <c r="C97" s="34" t="s">
        <v>411</v>
      </c>
      <c r="D97" s="31">
        <v>81</v>
      </c>
      <c r="E97" s="31">
        <v>74</v>
      </c>
      <c r="F97" s="14">
        <f>'SI_06 MASTER'!DL76</f>
        <v>6</v>
      </c>
      <c r="G97" s="14" t="str">
        <f>'SI_06 MASTER'!DM76</f>
        <v>all_F</v>
      </c>
      <c r="H97" s="14" t="s">
        <v>408</v>
      </c>
      <c r="I97" s="14" t="str">
        <f>'SI_06 MASTER'!DN76</f>
        <v>all</v>
      </c>
      <c r="J97" s="14" t="str">
        <f>'SI_06 MASTER'!DO76</f>
        <v>Subarus</v>
      </c>
      <c r="K97" s="14" t="str">
        <f>'SI_06 MASTER'!DP76</f>
        <v>are</v>
      </c>
      <c r="L97" s="14" t="str">
        <f>'SI_06 MASTER'!DQ76</f>
        <v>birds</v>
      </c>
      <c r="M97" s="101">
        <v>2</v>
      </c>
    </row>
    <row r="98" spans="1:13">
      <c r="A98" s="72">
        <v>1</v>
      </c>
      <c r="B98" s="7"/>
      <c r="C98" s="34" t="s">
        <v>411</v>
      </c>
      <c r="D98" s="31">
        <v>82</v>
      </c>
      <c r="E98" s="31">
        <v>84</v>
      </c>
      <c r="F98" s="12">
        <f>'SI_06 MASTER'!DL86</f>
        <v>4</v>
      </c>
      <c r="G98" s="12" t="str">
        <f>'SI_06 MASTER'!DM86</f>
        <v>all_INF</v>
      </c>
      <c r="H98" s="12" t="s">
        <v>408</v>
      </c>
      <c r="I98" s="12" t="str">
        <f>'SI_06 MASTER'!DN86</f>
        <v>all</v>
      </c>
      <c r="J98" s="12" t="str">
        <f>'SI_06 MASTER'!DO86</f>
        <v>weapons</v>
      </c>
      <c r="K98" s="12" t="str">
        <f>'SI_06 MASTER'!DP86</f>
        <v>are</v>
      </c>
      <c r="L98" s="12" t="str">
        <f>'SI_06 MASTER'!DQ86</f>
        <v>missiles</v>
      </c>
      <c r="M98" s="101">
        <v>2</v>
      </c>
    </row>
    <row r="99" spans="1:13">
      <c r="A99" s="72">
        <v>1</v>
      </c>
      <c r="B99" s="7"/>
      <c r="C99" s="34" t="s">
        <v>411</v>
      </c>
      <c r="D99" s="31">
        <v>83</v>
      </c>
      <c r="E99" s="31">
        <v>73</v>
      </c>
      <c r="F99" s="13">
        <f>'SI_06 MASTER'!DL75</f>
        <v>5</v>
      </c>
      <c r="G99" s="13" t="str">
        <f>'SI_06 MASTER'!DM75</f>
        <v>some_F</v>
      </c>
      <c r="H99" s="13" t="s">
        <v>408</v>
      </c>
      <c r="I99" s="13" t="str">
        <f>'SI_06 MASTER'!DN75</f>
        <v>some</v>
      </c>
      <c r="J99" s="13" t="str">
        <f>'SI_06 MASTER'!DO75</f>
        <v>parrots</v>
      </c>
      <c r="K99" s="13" t="str">
        <f>'SI_06 MASTER'!DP75</f>
        <v>are</v>
      </c>
      <c r="L99" s="13" t="str">
        <f>'SI_06 MASTER'!DQ75</f>
        <v>cars</v>
      </c>
      <c r="M99" s="101">
        <v>2</v>
      </c>
    </row>
    <row r="100" spans="1:13">
      <c r="A100" s="72">
        <v>1</v>
      </c>
      <c r="B100" s="7"/>
      <c r="C100" s="34" t="s">
        <v>411</v>
      </c>
      <c r="D100" s="31">
        <v>84</v>
      </c>
      <c r="E100" s="31">
        <v>82</v>
      </c>
      <c r="F100" s="10">
        <f>'SI_06 MASTER'!DL84</f>
        <v>2</v>
      </c>
      <c r="G100" s="10" t="str">
        <f>'SI_06 MASTER'!DM84</f>
        <v>all_UI</v>
      </c>
      <c r="H100" s="10" t="s">
        <v>408</v>
      </c>
      <c r="I100" s="10" t="str">
        <f>'SI_06 MASTER'!DN84</f>
        <v>all</v>
      </c>
      <c r="J100" s="10" t="str">
        <f>'SI_06 MASTER'!DO84</f>
        <v>pines</v>
      </c>
      <c r="K100" s="10" t="str">
        <f>'SI_06 MASTER'!DP84</f>
        <v>are</v>
      </c>
      <c r="L100" s="10" t="str">
        <f>'SI_06 MASTER'!DQ84</f>
        <v>trees</v>
      </c>
      <c r="M100" s="99">
        <v>1</v>
      </c>
    </row>
    <row r="101" spans="1:13">
      <c r="A101" s="72">
        <v>1</v>
      </c>
      <c r="B101" s="7"/>
      <c r="C101" s="34" t="s">
        <v>411</v>
      </c>
      <c r="D101" s="31">
        <v>85</v>
      </c>
      <c r="E101" s="31">
        <v>89</v>
      </c>
      <c r="F101" s="9">
        <f>'SI_06 MASTER'!DL91</f>
        <v>1</v>
      </c>
      <c r="G101" s="9" t="str">
        <f>'SI_06 MASTER'!DM91</f>
        <v>some_UI</v>
      </c>
      <c r="H101" s="9" t="s">
        <v>408</v>
      </c>
      <c r="I101" s="9" t="str">
        <f>'SI_06 MASTER'!DN91</f>
        <v>some</v>
      </c>
      <c r="J101" s="9" t="str">
        <f>'SI_06 MASTER'!DO91</f>
        <v>petunias</v>
      </c>
      <c r="K101" s="9" t="str">
        <f>'SI_06 MASTER'!DP91</f>
        <v>are</v>
      </c>
      <c r="L101" s="9" t="str">
        <f>'SI_06 MASTER'!DQ91</f>
        <v>flowers</v>
      </c>
      <c r="M101" s="101">
        <v>2</v>
      </c>
    </row>
    <row r="102" spans="1:13">
      <c r="A102" s="72">
        <v>1</v>
      </c>
      <c r="B102" s="7"/>
      <c r="C102" s="34" t="s">
        <v>411</v>
      </c>
      <c r="D102" s="31">
        <v>86</v>
      </c>
      <c r="E102" s="31">
        <v>94</v>
      </c>
      <c r="F102" s="11">
        <f>'SI_06 MASTER'!DL96</f>
        <v>3</v>
      </c>
      <c r="G102" s="11" t="str">
        <f>'SI_06 MASTER'!DM96</f>
        <v>some_INF</v>
      </c>
      <c r="H102" s="11" t="s">
        <v>408</v>
      </c>
      <c r="I102" s="11" t="str">
        <f>'SI_06 MASTER'!DN96</f>
        <v>some</v>
      </c>
      <c r="J102" s="11" t="str">
        <f>'SI_06 MASTER'!DO96</f>
        <v>trees</v>
      </c>
      <c r="K102" s="11" t="str">
        <f>'SI_06 MASTER'!DP96</f>
        <v>are</v>
      </c>
      <c r="L102" s="11" t="str">
        <f>'SI_06 MASTER'!DQ96</f>
        <v>sycamores</v>
      </c>
      <c r="M102" s="99">
        <v>1</v>
      </c>
    </row>
    <row r="103" spans="1:13">
      <c r="A103" s="72">
        <v>1</v>
      </c>
      <c r="B103" s="7"/>
      <c r="C103" s="34" t="s">
        <v>411</v>
      </c>
      <c r="D103" s="31">
        <v>87</v>
      </c>
      <c r="E103" s="31">
        <v>87</v>
      </c>
      <c r="F103" s="9">
        <f>'SI_06 MASTER'!DL89</f>
        <v>1</v>
      </c>
      <c r="G103" s="9" t="str">
        <f>'SI_06 MASTER'!DM89</f>
        <v>some_UI</v>
      </c>
      <c r="H103" s="9" t="s">
        <v>408</v>
      </c>
      <c r="I103" s="9" t="str">
        <f>'SI_06 MASTER'!DN89</f>
        <v>some</v>
      </c>
      <c r="J103" s="9" t="str">
        <f>'SI_06 MASTER'!DO89</f>
        <v>rottweilers</v>
      </c>
      <c r="K103" s="9" t="str">
        <f>'SI_06 MASTER'!DP89</f>
        <v>are</v>
      </c>
      <c r="L103" s="9" t="str">
        <f>'SI_06 MASTER'!DQ89</f>
        <v>dogs</v>
      </c>
      <c r="M103" s="101">
        <v>2</v>
      </c>
    </row>
    <row r="104" spans="1:13">
      <c r="A104" s="72">
        <v>1</v>
      </c>
      <c r="B104" s="7"/>
      <c r="C104" s="34" t="s">
        <v>411</v>
      </c>
      <c r="D104" s="31">
        <v>88</v>
      </c>
      <c r="E104" s="31">
        <v>90</v>
      </c>
      <c r="F104" s="10">
        <f>'SI_06 MASTER'!DL92</f>
        <v>2</v>
      </c>
      <c r="G104" s="10" t="str">
        <f>'SI_06 MASTER'!DM92</f>
        <v>all_UI</v>
      </c>
      <c r="H104" s="10" t="s">
        <v>408</v>
      </c>
      <c r="I104" s="10" t="str">
        <f>'SI_06 MASTER'!DN92</f>
        <v>all</v>
      </c>
      <c r="J104" s="10" t="str">
        <f>'SI_06 MASTER'!DO92</f>
        <v>pears</v>
      </c>
      <c r="K104" s="10" t="str">
        <f>'SI_06 MASTER'!DP92</f>
        <v>are</v>
      </c>
      <c r="L104" s="10" t="str">
        <f>'SI_06 MASTER'!DQ92</f>
        <v>fruit</v>
      </c>
      <c r="M104" s="99">
        <v>1</v>
      </c>
    </row>
    <row r="105" spans="1:13">
      <c r="A105" s="72">
        <v>1</v>
      </c>
      <c r="B105" s="7"/>
      <c r="C105" s="34" t="s">
        <v>411</v>
      </c>
      <c r="D105" s="31">
        <v>89</v>
      </c>
      <c r="E105" s="31">
        <v>96</v>
      </c>
      <c r="F105" s="13">
        <f>'SI_06 MASTER'!DL98</f>
        <v>5</v>
      </c>
      <c r="G105" s="13" t="str">
        <f>'SI_06 MASTER'!DM98</f>
        <v>some_F</v>
      </c>
      <c r="H105" s="13" t="s">
        <v>408</v>
      </c>
      <c r="I105" s="13" t="str">
        <f>'SI_06 MASTER'!DN98</f>
        <v>some</v>
      </c>
      <c r="J105" s="13" t="str">
        <f>'SI_06 MASTER'!DO98</f>
        <v>pistols</v>
      </c>
      <c r="K105" s="13" t="str">
        <f>'SI_06 MASTER'!DP98</f>
        <v>are</v>
      </c>
      <c r="L105" s="13" t="str">
        <f>'SI_06 MASTER'!DQ98</f>
        <v>birds</v>
      </c>
      <c r="M105" s="101">
        <v>2</v>
      </c>
    </row>
    <row r="106" spans="1:13">
      <c r="A106" s="72">
        <v>1</v>
      </c>
      <c r="B106" s="7"/>
      <c r="C106" s="34" t="s">
        <v>411</v>
      </c>
      <c r="D106" s="31">
        <v>90</v>
      </c>
      <c r="E106" s="31">
        <v>95</v>
      </c>
      <c r="F106" s="12">
        <f>'SI_06 MASTER'!DL97</f>
        <v>4</v>
      </c>
      <c r="G106" s="12" t="str">
        <f>'SI_06 MASTER'!DM97</f>
        <v>all_INF</v>
      </c>
      <c r="H106" s="12" t="s">
        <v>408</v>
      </c>
      <c r="I106" s="12" t="str">
        <f>'SI_06 MASTER'!DN97</f>
        <v>all</v>
      </c>
      <c r="J106" s="12" t="str">
        <f>'SI_06 MASTER'!DO97</f>
        <v>reptiles</v>
      </c>
      <c r="K106" s="12" t="str">
        <f>'SI_06 MASTER'!DP97</f>
        <v>are</v>
      </c>
      <c r="L106" s="12" t="str">
        <f>'SI_06 MASTER'!DQ97</f>
        <v>turtles</v>
      </c>
      <c r="M106" s="101">
        <v>2</v>
      </c>
    </row>
    <row r="107" spans="1:13">
      <c r="A107" s="72">
        <v>1</v>
      </c>
      <c r="B107" s="7"/>
      <c r="C107" s="34" t="s">
        <v>411</v>
      </c>
      <c r="D107" s="31">
        <v>91</v>
      </c>
      <c r="E107" s="31">
        <v>86</v>
      </c>
      <c r="F107" s="9">
        <f>'SI_06 MASTER'!DL88</f>
        <v>1</v>
      </c>
      <c r="G107" s="9" t="str">
        <f>'SI_06 MASTER'!DM88</f>
        <v>some_UI</v>
      </c>
      <c r="H107" s="9" t="s">
        <v>408</v>
      </c>
      <c r="I107" s="9" t="str">
        <f>'SI_06 MASTER'!DN88</f>
        <v>some</v>
      </c>
      <c r="J107" s="9" t="str">
        <f>'SI_06 MASTER'!DO88</f>
        <v>Toyotas</v>
      </c>
      <c r="K107" s="9" t="str">
        <f>'SI_06 MASTER'!DP88</f>
        <v>are</v>
      </c>
      <c r="L107" s="9" t="str">
        <f>'SI_06 MASTER'!DQ88</f>
        <v>cars</v>
      </c>
      <c r="M107" s="101">
        <v>2</v>
      </c>
    </row>
    <row r="108" spans="1:13">
      <c r="A108" s="72">
        <v>1</v>
      </c>
      <c r="B108" s="7"/>
      <c r="C108" s="34" t="s">
        <v>411</v>
      </c>
      <c r="D108" s="31">
        <v>92</v>
      </c>
      <c r="E108" s="31">
        <v>85</v>
      </c>
      <c r="F108" s="14">
        <f>'SI_06 MASTER'!DL87</f>
        <v>6</v>
      </c>
      <c r="G108" s="14" t="str">
        <f>'SI_06 MASTER'!DM87</f>
        <v>all_F</v>
      </c>
      <c r="H108" s="14" t="s">
        <v>408</v>
      </c>
      <c r="I108" s="14" t="str">
        <f>'SI_06 MASTER'!DN87</f>
        <v>all</v>
      </c>
      <c r="J108" s="14" t="str">
        <f>'SI_06 MASTER'!DO87</f>
        <v>pigeons</v>
      </c>
      <c r="K108" s="14" t="str">
        <f>'SI_06 MASTER'!DP87</f>
        <v>are</v>
      </c>
      <c r="L108" s="14" t="str">
        <f>'SI_06 MASTER'!DQ87</f>
        <v>weapons</v>
      </c>
      <c r="M108" s="101">
        <v>2</v>
      </c>
    </row>
    <row r="109" spans="1:13">
      <c r="A109" s="72">
        <v>1</v>
      </c>
      <c r="B109" s="7"/>
      <c r="C109" s="34" t="s">
        <v>411</v>
      </c>
      <c r="D109" s="31">
        <v>93</v>
      </c>
      <c r="E109" s="31">
        <v>91</v>
      </c>
      <c r="F109" s="10">
        <f>'SI_06 MASTER'!DL93</f>
        <v>2</v>
      </c>
      <c r="G109" s="10" t="str">
        <f>'SI_06 MASTER'!DM93</f>
        <v>all_UI</v>
      </c>
      <c r="H109" s="10" t="s">
        <v>408</v>
      </c>
      <c r="I109" s="10" t="str">
        <f>'SI_06 MASTER'!DN93</f>
        <v>all</v>
      </c>
      <c r="J109" s="10" t="str">
        <f>'SI_06 MASTER'!DO93</f>
        <v>stinkbugs</v>
      </c>
      <c r="K109" s="10" t="str">
        <f>'SI_06 MASTER'!DP93</f>
        <v>are</v>
      </c>
      <c r="L109" s="10" t="str">
        <f>'SI_06 MASTER'!DQ93</f>
        <v>insects</v>
      </c>
      <c r="M109" s="99">
        <v>1</v>
      </c>
    </row>
    <row r="110" spans="1:13">
      <c r="A110" s="72">
        <v>1</v>
      </c>
      <c r="B110" s="7"/>
      <c r="C110" s="34" t="s">
        <v>411</v>
      </c>
      <c r="D110" s="31">
        <v>94</v>
      </c>
      <c r="E110" s="31">
        <v>92</v>
      </c>
      <c r="F110" s="10">
        <f>'SI_06 MASTER'!DL94</f>
        <v>2</v>
      </c>
      <c r="G110" s="10" t="str">
        <f>'SI_06 MASTER'!DM94</f>
        <v>all_UI</v>
      </c>
      <c r="H110" s="10" t="s">
        <v>408</v>
      </c>
      <c r="I110" s="10" t="str">
        <f>'SI_06 MASTER'!DN94</f>
        <v>all</v>
      </c>
      <c r="J110" s="10" t="str">
        <f>'SI_06 MASTER'!DO94</f>
        <v>screwdrivers</v>
      </c>
      <c r="K110" s="10" t="str">
        <f>'SI_06 MASTER'!DP94</f>
        <v>are</v>
      </c>
      <c r="L110" s="10" t="str">
        <f>'SI_06 MASTER'!DQ94</f>
        <v>tools</v>
      </c>
      <c r="M110" s="99">
        <v>1</v>
      </c>
    </row>
    <row r="111" spans="1:13">
      <c r="A111" s="72">
        <v>1</v>
      </c>
      <c r="B111" s="7"/>
      <c r="C111" s="34" t="s">
        <v>411</v>
      </c>
      <c r="D111" s="31">
        <v>95</v>
      </c>
      <c r="E111" s="31">
        <v>88</v>
      </c>
      <c r="F111" s="9">
        <f>'SI_06 MASTER'!DL90</f>
        <v>1</v>
      </c>
      <c r="G111" s="9" t="str">
        <f>'SI_06 MASTER'!DM90</f>
        <v>some_UI</v>
      </c>
      <c r="H111" s="9" t="s">
        <v>408</v>
      </c>
      <c r="I111" s="9" t="str">
        <f>'SI_06 MASTER'!DN90</f>
        <v>some</v>
      </c>
      <c r="J111" s="9" t="str">
        <f>'SI_06 MASTER'!DO90</f>
        <v>salmon</v>
      </c>
      <c r="K111" s="9" t="str">
        <f>'SI_06 MASTER'!DP90</f>
        <v>are</v>
      </c>
      <c r="L111" s="9" t="str">
        <f>'SI_06 MASTER'!DQ90</f>
        <v>fish</v>
      </c>
      <c r="M111" s="101">
        <v>2</v>
      </c>
    </row>
    <row r="112" spans="1:13">
      <c r="A112" s="72">
        <v>1</v>
      </c>
      <c r="B112" s="7"/>
      <c r="C112" s="34" t="s">
        <v>411</v>
      </c>
      <c r="D112" s="31">
        <v>96</v>
      </c>
      <c r="E112" s="31">
        <v>93</v>
      </c>
      <c r="F112" s="10">
        <f>'SI_06 MASTER'!DL95</f>
        <v>2</v>
      </c>
      <c r="G112" s="10" t="str">
        <f>'SI_06 MASTER'!DM95</f>
        <v>all_UI</v>
      </c>
      <c r="H112" s="10" t="s">
        <v>408</v>
      </c>
      <c r="I112" s="10" t="str">
        <f>'SI_06 MASTER'!DN95</f>
        <v>all</v>
      </c>
      <c r="J112" s="10" t="str">
        <f>'SI_06 MASTER'!DO95</f>
        <v>rabbits</v>
      </c>
      <c r="K112" s="10" t="str">
        <f>'SI_06 MASTER'!DP95</f>
        <v>are</v>
      </c>
      <c r="L112" s="10" t="str">
        <f>'SI_06 MASTER'!DQ95</f>
        <v>mammals</v>
      </c>
      <c r="M112" s="99">
        <v>1</v>
      </c>
    </row>
    <row r="113" spans="1:13">
      <c r="A113" s="31">
        <v>1</v>
      </c>
      <c r="C113" s="33" t="s">
        <v>410</v>
      </c>
      <c r="D113" s="75">
        <v>96.5</v>
      </c>
    </row>
    <row r="114" spans="1:13">
      <c r="A114" s="72">
        <v>1</v>
      </c>
      <c r="B114" s="7"/>
      <c r="C114" s="34" t="s">
        <v>411</v>
      </c>
      <c r="D114" s="31">
        <v>97</v>
      </c>
      <c r="E114" s="31">
        <v>97</v>
      </c>
      <c r="F114" s="9">
        <f>'SI_06 MASTER'!DL99</f>
        <v>1</v>
      </c>
      <c r="G114" s="9" t="str">
        <f>'SI_06 MASTER'!DM99</f>
        <v>some_UI</v>
      </c>
      <c r="H114" s="9" t="s">
        <v>408</v>
      </c>
      <c r="I114" s="9" t="str">
        <f>'SI_06 MASTER'!DN99</f>
        <v>some</v>
      </c>
      <c r="J114" s="9" t="str">
        <f>'SI_06 MASTER'!DO99</f>
        <v>seagulls</v>
      </c>
      <c r="K114" s="9" t="str">
        <f>'SI_06 MASTER'!DP99</f>
        <v>are</v>
      </c>
      <c r="L114" s="9" t="str">
        <f>'SI_06 MASTER'!DQ99</f>
        <v>birds</v>
      </c>
      <c r="M114" s="101">
        <v>2</v>
      </c>
    </row>
    <row r="115" spans="1:13">
      <c r="A115" s="72">
        <v>1</v>
      </c>
      <c r="B115" s="7"/>
      <c r="C115" s="34" t="s">
        <v>411</v>
      </c>
      <c r="D115" s="31">
        <v>98</v>
      </c>
      <c r="E115" s="31">
        <v>103</v>
      </c>
      <c r="F115" s="10">
        <f>'SI_06 MASTER'!DL105</f>
        <v>2</v>
      </c>
      <c r="G115" s="10" t="str">
        <f>'SI_06 MASTER'!DM105</f>
        <v>all_UI</v>
      </c>
      <c r="H115" s="10" t="s">
        <v>408</v>
      </c>
      <c r="I115" s="10" t="str">
        <f>'SI_06 MASTER'!DN105</f>
        <v>all</v>
      </c>
      <c r="J115" s="10" t="str">
        <f>'SI_06 MASTER'!DO105</f>
        <v>termites</v>
      </c>
      <c r="K115" s="10" t="str">
        <f>'SI_06 MASTER'!DP105</f>
        <v>are</v>
      </c>
      <c r="L115" s="10" t="str">
        <f>'SI_06 MASTER'!DQ105</f>
        <v>insects</v>
      </c>
      <c r="M115" s="99">
        <v>1</v>
      </c>
    </row>
    <row r="116" spans="1:13">
      <c r="A116" s="72">
        <v>1</v>
      </c>
      <c r="B116" s="7"/>
      <c r="C116" s="34" t="s">
        <v>411</v>
      </c>
      <c r="D116" s="31">
        <v>99</v>
      </c>
      <c r="E116" s="31">
        <v>98</v>
      </c>
      <c r="F116" s="9">
        <f>'SI_06 MASTER'!DL100</f>
        <v>1</v>
      </c>
      <c r="G116" s="9" t="str">
        <f>'SI_06 MASTER'!DM100</f>
        <v>some_UI</v>
      </c>
      <c r="H116" s="9" t="s">
        <v>408</v>
      </c>
      <c r="I116" s="9" t="str">
        <f>'SI_06 MASTER'!DN100</f>
        <v>some</v>
      </c>
      <c r="J116" s="9" t="str">
        <f>'SI_06 MASTER'!DO100</f>
        <v>Volvos</v>
      </c>
      <c r="K116" s="9" t="str">
        <f>'SI_06 MASTER'!DP100</f>
        <v>are</v>
      </c>
      <c r="L116" s="9" t="str">
        <f>'SI_06 MASTER'!DQ100</f>
        <v>cars</v>
      </c>
      <c r="M116" s="101">
        <v>2</v>
      </c>
    </row>
    <row r="117" spans="1:13">
      <c r="A117" s="72">
        <v>1</v>
      </c>
      <c r="B117" s="7"/>
      <c r="C117" s="34" t="s">
        <v>411</v>
      </c>
      <c r="D117" s="31">
        <v>100</v>
      </c>
      <c r="E117" s="31">
        <v>105</v>
      </c>
      <c r="F117" s="11">
        <f>'SI_06 MASTER'!DL107</f>
        <v>3</v>
      </c>
      <c r="G117" s="11" t="str">
        <f>'SI_06 MASTER'!DM107</f>
        <v>some_INF</v>
      </c>
      <c r="H117" s="11" t="s">
        <v>408</v>
      </c>
      <c r="I117" s="11" t="str">
        <f>'SI_06 MASTER'!DN107</f>
        <v>some</v>
      </c>
      <c r="J117" s="11" t="str">
        <f>'SI_06 MASTER'!DO107</f>
        <v>mammals</v>
      </c>
      <c r="K117" s="11" t="str">
        <f>'SI_06 MASTER'!DP107</f>
        <v>are</v>
      </c>
      <c r="L117" s="11" t="str">
        <f>'SI_06 MASTER'!DQ107</f>
        <v>sheep</v>
      </c>
      <c r="M117" s="99">
        <v>1</v>
      </c>
    </row>
    <row r="118" spans="1:13">
      <c r="A118" s="72">
        <v>1</v>
      </c>
      <c r="B118" s="7"/>
      <c r="C118" s="34" t="s">
        <v>411</v>
      </c>
      <c r="D118" s="31">
        <v>101</v>
      </c>
      <c r="E118" s="31">
        <v>101</v>
      </c>
      <c r="F118" s="10">
        <f>'SI_06 MASTER'!DL103</f>
        <v>2</v>
      </c>
      <c r="G118" s="10" t="str">
        <f>'SI_06 MASTER'!DM103</f>
        <v>all_UI</v>
      </c>
      <c r="H118" s="10" t="s">
        <v>408</v>
      </c>
      <c r="I118" s="10" t="str">
        <f>'SI_06 MASTER'!DN103</f>
        <v>all</v>
      </c>
      <c r="J118" s="10" t="str">
        <f>'SI_06 MASTER'!DO103</f>
        <v>roses</v>
      </c>
      <c r="K118" s="10" t="str">
        <f>'SI_06 MASTER'!DP103</f>
        <v>are</v>
      </c>
      <c r="L118" s="10" t="str">
        <f>'SI_06 MASTER'!DQ103</f>
        <v>flowers</v>
      </c>
      <c r="M118" s="99">
        <v>1</v>
      </c>
    </row>
    <row r="119" spans="1:13">
      <c r="A119" s="72">
        <v>1</v>
      </c>
      <c r="B119" s="7"/>
      <c r="C119" s="34" t="s">
        <v>411</v>
      </c>
      <c r="D119" s="31">
        <v>102</v>
      </c>
      <c r="E119" s="31">
        <v>104</v>
      </c>
      <c r="F119" s="10">
        <f>'SI_06 MASTER'!DL106</f>
        <v>2</v>
      </c>
      <c r="G119" s="10" t="str">
        <f>'SI_06 MASTER'!DM106</f>
        <v>all_UI</v>
      </c>
      <c r="H119" s="10" t="s">
        <v>408</v>
      </c>
      <c r="I119" s="10" t="str">
        <f>'SI_06 MASTER'!DN106</f>
        <v>all</v>
      </c>
      <c r="J119" s="10" t="str">
        <f>'SI_06 MASTER'!DO106</f>
        <v>wrenches</v>
      </c>
      <c r="K119" s="10" t="str">
        <f>'SI_06 MASTER'!DP106</f>
        <v>are</v>
      </c>
      <c r="L119" s="10" t="str">
        <f>'SI_06 MASTER'!DQ106</f>
        <v>tools</v>
      </c>
      <c r="M119" s="99">
        <v>1</v>
      </c>
    </row>
    <row r="120" spans="1:13">
      <c r="A120" s="72">
        <v>1</v>
      </c>
      <c r="B120" s="7"/>
      <c r="C120" s="34" t="s">
        <v>411</v>
      </c>
      <c r="D120" s="31">
        <v>103</v>
      </c>
      <c r="E120" s="31">
        <v>100</v>
      </c>
      <c r="F120" s="9">
        <f>'SI_06 MASTER'!DL102</f>
        <v>1</v>
      </c>
      <c r="G120" s="9" t="str">
        <f>'SI_06 MASTER'!DM102</f>
        <v>some_UI</v>
      </c>
      <c r="H120" s="9" t="s">
        <v>408</v>
      </c>
      <c r="I120" s="9" t="str">
        <f>'SI_06 MASTER'!DN102</f>
        <v>some</v>
      </c>
      <c r="J120" s="9" t="str">
        <f>'SI_06 MASTER'!DO102</f>
        <v>trout</v>
      </c>
      <c r="K120" s="9" t="str">
        <f>'SI_06 MASTER'!DP102</f>
        <v>are</v>
      </c>
      <c r="L120" s="9" t="str">
        <f>'SI_06 MASTER'!DQ102</f>
        <v>fish</v>
      </c>
      <c r="M120" s="101">
        <v>2</v>
      </c>
    </row>
    <row r="121" spans="1:13">
      <c r="A121" s="72">
        <v>1</v>
      </c>
      <c r="B121" s="7"/>
      <c r="C121" s="34" t="s">
        <v>411</v>
      </c>
      <c r="D121" s="31">
        <v>104</v>
      </c>
      <c r="E121" s="31">
        <v>107</v>
      </c>
      <c r="F121" s="13">
        <f>'SI_06 MASTER'!DL109</f>
        <v>5</v>
      </c>
      <c r="G121" s="13" t="str">
        <f>'SI_06 MASTER'!DM109</f>
        <v>some_F</v>
      </c>
      <c r="H121" s="13" t="s">
        <v>408</v>
      </c>
      <c r="I121" s="13" t="str">
        <f>'SI_06 MASTER'!DN109</f>
        <v>some</v>
      </c>
      <c r="J121" s="13" t="str">
        <f>'SI_06 MASTER'!DO109</f>
        <v>pythons</v>
      </c>
      <c r="K121" s="13" t="str">
        <f>'SI_06 MASTER'!DP109</f>
        <v>are</v>
      </c>
      <c r="L121" s="13" t="str">
        <f>'SI_06 MASTER'!DQ109</f>
        <v>weapons</v>
      </c>
      <c r="M121" s="101">
        <v>2</v>
      </c>
    </row>
    <row r="122" spans="1:13">
      <c r="A122" s="72">
        <v>1</v>
      </c>
      <c r="B122" s="7"/>
      <c r="C122" s="34" t="s">
        <v>411</v>
      </c>
      <c r="D122" s="31">
        <v>105</v>
      </c>
      <c r="E122" s="31">
        <v>106</v>
      </c>
      <c r="F122" s="12">
        <f>'SI_06 MASTER'!DL108</f>
        <v>4</v>
      </c>
      <c r="G122" s="12" t="str">
        <f>'SI_06 MASTER'!DM108</f>
        <v>all_INF</v>
      </c>
      <c r="H122" s="12" t="s">
        <v>408</v>
      </c>
      <c r="I122" s="12" t="str">
        <f>'SI_06 MASTER'!DN108</f>
        <v>all</v>
      </c>
      <c r="J122" s="12" t="str">
        <f>'SI_06 MASTER'!DO108</f>
        <v>trees</v>
      </c>
      <c r="K122" s="12" t="str">
        <f>'SI_06 MASTER'!DP108</f>
        <v>are</v>
      </c>
      <c r="L122" s="12" t="str">
        <f>'SI_06 MASTER'!DQ108</f>
        <v>willows</v>
      </c>
      <c r="M122" s="101">
        <v>2</v>
      </c>
    </row>
    <row r="123" spans="1:13">
      <c r="A123" s="72">
        <v>1</v>
      </c>
      <c r="B123" s="7"/>
      <c r="C123" s="34" t="s">
        <v>411</v>
      </c>
      <c r="D123" s="31">
        <v>106</v>
      </c>
      <c r="E123" s="31">
        <v>99</v>
      </c>
      <c r="F123" s="9">
        <f>'SI_06 MASTER'!DL101</f>
        <v>1</v>
      </c>
      <c r="G123" s="9" t="str">
        <f>'SI_06 MASTER'!DM101</f>
        <v>some_UI</v>
      </c>
      <c r="H123" s="9" t="s">
        <v>408</v>
      </c>
      <c r="I123" s="9" t="str">
        <f>'SI_06 MASTER'!DN101</f>
        <v>some</v>
      </c>
      <c r="J123" s="9" t="str">
        <f>'SI_06 MASTER'!DO101</f>
        <v>spaniels</v>
      </c>
      <c r="K123" s="9" t="str">
        <f>'SI_06 MASTER'!DP101</f>
        <v>are</v>
      </c>
      <c r="L123" s="9" t="str">
        <f>'SI_06 MASTER'!DQ101</f>
        <v>dogs</v>
      </c>
      <c r="M123" s="101">
        <v>2</v>
      </c>
    </row>
    <row r="124" spans="1:13">
      <c r="A124" s="72">
        <v>1</v>
      </c>
      <c r="B124" s="7"/>
      <c r="C124" s="34" t="s">
        <v>411</v>
      </c>
      <c r="D124" s="31">
        <v>107</v>
      </c>
      <c r="E124" s="31">
        <v>102</v>
      </c>
      <c r="F124" s="10">
        <f>'SI_06 MASTER'!DL104</f>
        <v>2</v>
      </c>
      <c r="G124" s="10" t="str">
        <f>'SI_06 MASTER'!DM104</f>
        <v>all_UI</v>
      </c>
      <c r="H124" s="10" t="s">
        <v>408</v>
      </c>
      <c r="I124" s="10" t="str">
        <f>'SI_06 MASTER'!DN104</f>
        <v>all</v>
      </c>
      <c r="J124" s="10" t="str">
        <f>'SI_06 MASTER'!DO104</f>
        <v>pineapples</v>
      </c>
      <c r="K124" s="10" t="str">
        <f>'SI_06 MASTER'!DP104</f>
        <v>are</v>
      </c>
      <c r="L124" s="10" t="str">
        <f>'SI_06 MASTER'!DQ104</f>
        <v>fruit</v>
      </c>
      <c r="M124" s="99">
        <v>1</v>
      </c>
    </row>
    <row r="125" spans="1:13">
      <c r="A125" s="72">
        <v>1</v>
      </c>
      <c r="B125" s="7"/>
      <c r="C125" s="34" t="s">
        <v>411</v>
      </c>
      <c r="D125" s="31">
        <v>108</v>
      </c>
      <c r="E125" s="31">
        <v>108</v>
      </c>
      <c r="F125" s="14">
        <f>'SI_06 MASTER'!DL110</f>
        <v>6</v>
      </c>
      <c r="G125" s="14" t="str">
        <f>'SI_06 MASTER'!DM110</f>
        <v>all_F</v>
      </c>
      <c r="H125" s="14" t="s">
        <v>408</v>
      </c>
      <c r="I125" s="14" t="str">
        <f>'SI_06 MASTER'!DN110</f>
        <v>all</v>
      </c>
      <c r="J125" s="14" t="str">
        <f>'SI_06 MASTER'!DO110</f>
        <v>spears</v>
      </c>
      <c r="K125" s="14" t="str">
        <f>'SI_06 MASTER'!DP110</f>
        <v>are</v>
      </c>
      <c r="L125" s="14" t="str">
        <f>'SI_06 MASTER'!DQ110</f>
        <v>reptiles</v>
      </c>
      <c r="M125" s="101">
        <v>2</v>
      </c>
    </row>
    <row r="126" spans="1:13">
      <c r="A126" s="72">
        <v>1</v>
      </c>
      <c r="B126" s="7"/>
      <c r="C126" s="34" t="s">
        <v>411</v>
      </c>
      <c r="D126" s="31">
        <v>109</v>
      </c>
      <c r="E126" s="31">
        <v>114</v>
      </c>
      <c r="F126" s="10">
        <f>'SI_06 MASTER'!DL116</f>
        <v>2</v>
      </c>
      <c r="G126" s="10" t="str">
        <f>'SI_06 MASTER'!DM116</f>
        <v>all_UI</v>
      </c>
      <c r="H126" s="10" t="s">
        <v>408</v>
      </c>
      <c r="I126" s="10" t="str">
        <f>'SI_06 MASTER'!DN116</f>
        <v>all</v>
      </c>
      <c r="J126" s="10" t="str">
        <f>'SI_06 MASTER'!DO116</f>
        <v>raspberries</v>
      </c>
      <c r="K126" s="10" t="str">
        <f>'SI_06 MASTER'!DP116</f>
        <v>are</v>
      </c>
      <c r="L126" s="10" t="str">
        <f>'SI_06 MASTER'!DQ116</f>
        <v>fruit</v>
      </c>
      <c r="M126" s="99">
        <v>1</v>
      </c>
    </row>
    <row r="127" spans="1:13">
      <c r="A127" s="72">
        <v>1</v>
      </c>
      <c r="B127" s="7"/>
      <c r="C127" s="34" t="s">
        <v>411</v>
      </c>
      <c r="D127" s="31">
        <v>110</v>
      </c>
      <c r="E127" s="31">
        <v>120</v>
      </c>
      <c r="F127" s="9">
        <f>'SI_06 MASTER'!DL122</f>
        <v>1</v>
      </c>
      <c r="G127" s="9" t="str">
        <f>'SI_06 MASTER'!DM122</f>
        <v>some_UI</v>
      </c>
      <c r="H127" s="9" t="s">
        <v>408</v>
      </c>
      <c r="I127" s="9" t="str">
        <f>'SI_06 MASTER'!DN122</f>
        <v>some</v>
      </c>
      <c r="J127" s="9" t="str">
        <f>'SI_06 MASTER'!DO122</f>
        <v>swords</v>
      </c>
      <c r="K127" s="9" t="str">
        <f>'SI_06 MASTER'!DP122</f>
        <v>are</v>
      </c>
      <c r="L127" s="9" t="str">
        <f>'SI_06 MASTER'!DQ122</f>
        <v>weapons</v>
      </c>
      <c r="M127" s="101">
        <v>2</v>
      </c>
    </row>
    <row r="128" spans="1:13">
      <c r="A128" s="72">
        <v>1</v>
      </c>
      <c r="B128" s="7"/>
      <c r="C128" s="34" t="s">
        <v>411</v>
      </c>
      <c r="D128" s="31">
        <v>111</v>
      </c>
      <c r="E128" s="31">
        <v>111</v>
      </c>
      <c r="F128" s="9">
        <f>'SI_06 MASTER'!DL113</f>
        <v>1</v>
      </c>
      <c r="G128" s="9" t="str">
        <f>'SI_06 MASTER'!DM113</f>
        <v>some_UI</v>
      </c>
      <c r="H128" s="9" t="s">
        <v>408</v>
      </c>
      <c r="I128" s="9" t="str">
        <f>'SI_06 MASTER'!DN113</f>
        <v>some</v>
      </c>
      <c r="J128" s="9" t="str">
        <f>'SI_06 MASTER'!DO113</f>
        <v>terriers</v>
      </c>
      <c r="K128" s="9" t="str">
        <f>'SI_06 MASTER'!DP113</f>
        <v>are</v>
      </c>
      <c r="L128" s="9" t="str">
        <f>'SI_06 MASTER'!DQ113</f>
        <v>dogs</v>
      </c>
      <c r="M128" s="101">
        <v>2</v>
      </c>
    </row>
    <row r="129" spans="1:13">
      <c r="A129" s="72">
        <v>1</v>
      </c>
      <c r="B129" s="7"/>
      <c r="C129" s="34" t="s">
        <v>411</v>
      </c>
      <c r="D129" s="31">
        <v>112</v>
      </c>
      <c r="E129" s="31">
        <v>116</v>
      </c>
      <c r="F129" s="11">
        <f>'SI_06 MASTER'!DL118</f>
        <v>3</v>
      </c>
      <c r="G129" s="11" t="str">
        <f>'SI_06 MASTER'!DM118</f>
        <v>some_INF</v>
      </c>
      <c r="H129" s="11" t="s">
        <v>408</v>
      </c>
      <c r="I129" s="11" t="str">
        <f>'SI_06 MASTER'!DN118</f>
        <v>some</v>
      </c>
      <c r="J129" s="11" t="str">
        <f>'SI_06 MASTER'!DO118</f>
        <v>tools</v>
      </c>
      <c r="K129" s="11" t="str">
        <f>'SI_06 MASTER'!DP118</f>
        <v>are</v>
      </c>
      <c r="L129" s="11" t="str">
        <f>'SI_06 MASTER'!DQ118</f>
        <v>crowbars</v>
      </c>
      <c r="M129" s="99">
        <v>1</v>
      </c>
    </row>
    <row r="130" spans="1:13">
      <c r="A130" s="72">
        <v>1</v>
      </c>
      <c r="B130" s="7"/>
      <c r="C130" s="34" t="s">
        <v>411</v>
      </c>
      <c r="D130" s="31">
        <v>113</v>
      </c>
      <c r="E130" s="31">
        <v>117</v>
      </c>
      <c r="F130" s="12">
        <f>'SI_06 MASTER'!DL119</f>
        <v>4</v>
      </c>
      <c r="G130" s="12" t="str">
        <f>'SI_06 MASTER'!DM119</f>
        <v>all_INF</v>
      </c>
      <c r="H130" s="12" t="s">
        <v>408</v>
      </c>
      <c r="I130" s="12" t="str">
        <f>'SI_06 MASTER'!DN119</f>
        <v>all</v>
      </c>
      <c r="J130" s="12" t="str">
        <f>'SI_06 MASTER'!DO119</f>
        <v>mammals</v>
      </c>
      <c r="K130" s="12" t="str">
        <f>'SI_06 MASTER'!DP119</f>
        <v>are</v>
      </c>
      <c r="L130" s="12" t="str">
        <f>'SI_06 MASTER'!DQ119</f>
        <v>zebras</v>
      </c>
      <c r="M130" s="101">
        <v>2</v>
      </c>
    </row>
    <row r="131" spans="1:13">
      <c r="A131" s="72">
        <v>1</v>
      </c>
      <c r="B131" s="7"/>
      <c r="C131" s="34" t="s">
        <v>411</v>
      </c>
      <c r="D131" s="31">
        <v>114</v>
      </c>
      <c r="E131" s="31">
        <v>119</v>
      </c>
      <c r="F131" s="14">
        <f>'SI_06 MASTER'!DL121</f>
        <v>6</v>
      </c>
      <c r="G131" s="14" t="str">
        <f>'SI_06 MASTER'!DM121</f>
        <v>all_F</v>
      </c>
      <c r="H131" s="14" t="s">
        <v>408</v>
      </c>
      <c r="I131" s="14" t="str">
        <f>'SI_06 MASTER'!DN121</f>
        <v>all</v>
      </c>
      <c r="J131" s="14" t="str">
        <f>'SI_06 MASTER'!DO121</f>
        <v>anacondas</v>
      </c>
      <c r="K131" s="14" t="str">
        <f>'SI_06 MASTER'!DP121</f>
        <v>are</v>
      </c>
      <c r="L131" s="14" t="str">
        <f>'SI_06 MASTER'!DQ121</f>
        <v>trees</v>
      </c>
      <c r="M131" s="101">
        <v>2</v>
      </c>
    </row>
    <row r="132" spans="1:13">
      <c r="A132" s="72">
        <v>1</v>
      </c>
      <c r="B132" s="7"/>
      <c r="C132" s="34" t="s">
        <v>411</v>
      </c>
      <c r="D132" s="31">
        <v>115</v>
      </c>
      <c r="E132" s="31">
        <v>113</v>
      </c>
      <c r="F132" s="10">
        <f>'SI_06 MASTER'!DL115</f>
        <v>2</v>
      </c>
      <c r="G132" s="10" t="str">
        <f>'SI_06 MASTER'!DM115</f>
        <v>all_UI</v>
      </c>
      <c r="H132" s="10" t="s">
        <v>408</v>
      </c>
      <c r="I132" s="10" t="str">
        <f>'SI_06 MASTER'!DN115</f>
        <v>all</v>
      </c>
      <c r="J132" s="10" t="str">
        <f>'SI_06 MASTER'!DO115</f>
        <v>tulips</v>
      </c>
      <c r="K132" s="10" t="str">
        <f>'SI_06 MASTER'!DP115</f>
        <v>are</v>
      </c>
      <c r="L132" s="10" t="str">
        <f>'SI_06 MASTER'!DQ115</f>
        <v>flowers</v>
      </c>
      <c r="M132" s="99">
        <v>1</v>
      </c>
    </row>
    <row r="133" spans="1:13">
      <c r="A133" s="72">
        <v>1</v>
      </c>
      <c r="B133" s="7"/>
      <c r="C133" s="34" t="s">
        <v>411</v>
      </c>
      <c r="D133" s="31">
        <v>116</v>
      </c>
      <c r="E133" s="31">
        <v>115</v>
      </c>
      <c r="F133" s="10">
        <f>'SI_06 MASTER'!DL117</f>
        <v>2</v>
      </c>
      <c r="G133" s="10" t="str">
        <f>'SI_06 MASTER'!DM117</f>
        <v>all_UI</v>
      </c>
      <c r="H133" s="10" t="s">
        <v>408</v>
      </c>
      <c r="I133" s="10" t="str">
        <f>'SI_06 MASTER'!DN117</f>
        <v>all</v>
      </c>
      <c r="J133" s="10" t="str">
        <f>'SI_06 MASTER'!DO117</f>
        <v>wasps</v>
      </c>
      <c r="K133" s="10" t="str">
        <f>'SI_06 MASTER'!DP117</f>
        <v>are</v>
      </c>
      <c r="L133" s="10" t="str">
        <f>'SI_06 MASTER'!DQ117</f>
        <v>insects</v>
      </c>
      <c r="M133" s="99">
        <v>1</v>
      </c>
    </row>
    <row r="134" spans="1:13">
      <c r="A134" s="72">
        <v>1</v>
      </c>
      <c r="B134" s="7"/>
      <c r="C134" s="34" t="s">
        <v>411</v>
      </c>
      <c r="D134" s="31">
        <v>117</v>
      </c>
      <c r="E134" s="31">
        <v>109</v>
      </c>
      <c r="F134" s="9">
        <f>'SI_06 MASTER'!DL111</f>
        <v>1</v>
      </c>
      <c r="G134" s="9" t="str">
        <f>'SI_06 MASTER'!DM111</f>
        <v>some_UI</v>
      </c>
      <c r="H134" s="9" t="s">
        <v>408</v>
      </c>
      <c r="I134" s="9" t="str">
        <f>'SI_06 MASTER'!DN111</f>
        <v>some</v>
      </c>
      <c r="J134" s="9" t="str">
        <f>'SI_06 MASTER'!DO111</f>
        <v>sparrows</v>
      </c>
      <c r="K134" s="9" t="str">
        <f>'SI_06 MASTER'!DP111</f>
        <v>are</v>
      </c>
      <c r="L134" s="9" t="str">
        <f>'SI_06 MASTER'!DQ111</f>
        <v>birds</v>
      </c>
      <c r="M134" s="101">
        <v>2</v>
      </c>
    </row>
    <row r="135" spans="1:13">
      <c r="A135" s="72">
        <v>1</v>
      </c>
      <c r="B135" s="7"/>
      <c r="C135" s="34" t="s">
        <v>411</v>
      </c>
      <c r="D135" s="31">
        <v>118</v>
      </c>
      <c r="E135" s="31">
        <v>110</v>
      </c>
      <c r="F135" s="9">
        <f>'SI_06 MASTER'!DL112</f>
        <v>1</v>
      </c>
      <c r="G135" s="9" t="str">
        <f>'SI_06 MASTER'!DM112</f>
        <v>some_UI</v>
      </c>
      <c r="H135" s="9" t="s">
        <v>408</v>
      </c>
      <c r="I135" s="9" t="str">
        <f>'SI_06 MASTER'!DN112</f>
        <v>some</v>
      </c>
      <c r="J135" s="9" t="str">
        <f>'SI_06 MASTER'!DO112</f>
        <v>VWs</v>
      </c>
      <c r="K135" s="9" t="str">
        <f>'SI_06 MASTER'!DP112</f>
        <v>are</v>
      </c>
      <c r="L135" s="9" t="str">
        <f>'SI_06 MASTER'!DQ112</f>
        <v>cars</v>
      </c>
      <c r="M135" s="101">
        <v>2</v>
      </c>
    </row>
    <row r="136" spans="1:13">
      <c r="A136" s="72">
        <v>1</v>
      </c>
      <c r="B136" s="7"/>
      <c r="C136" s="34" t="s">
        <v>411</v>
      </c>
      <c r="D136" s="31">
        <v>119</v>
      </c>
      <c r="E136" s="31">
        <v>112</v>
      </c>
      <c r="F136" s="10">
        <f>'SI_06 MASTER'!DL114</f>
        <v>2</v>
      </c>
      <c r="G136" s="10" t="str">
        <f>'SI_06 MASTER'!DM114</f>
        <v>all_UI</v>
      </c>
      <c r="H136" s="10" t="s">
        <v>408</v>
      </c>
      <c r="I136" s="10" t="str">
        <f>'SI_06 MASTER'!DN114</f>
        <v>all</v>
      </c>
      <c r="J136" s="10" t="str">
        <f>'SI_06 MASTER'!DO114</f>
        <v>tuna</v>
      </c>
      <c r="K136" s="10" t="str">
        <f>'SI_06 MASTER'!DP114</f>
        <v>are</v>
      </c>
      <c r="L136" s="10" t="str">
        <f>'SI_06 MASTER'!DQ114</f>
        <v>fish</v>
      </c>
      <c r="M136" s="99">
        <v>1</v>
      </c>
    </row>
    <row r="137" spans="1:13">
      <c r="A137" s="72">
        <v>1</v>
      </c>
      <c r="B137" s="7"/>
      <c r="C137" s="34" t="s">
        <v>411</v>
      </c>
      <c r="D137" s="31">
        <v>120</v>
      </c>
      <c r="E137" s="31">
        <v>118</v>
      </c>
      <c r="F137" s="13">
        <f>'SI_06 MASTER'!DL120</f>
        <v>5</v>
      </c>
      <c r="G137" s="13" t="str">
        <f>'SI_06 MASTER'!DM120</f>
        <v>some_F</v>
      </c>
      <c r="H137" s="13" t="s">
        <v>408</v>
      </c>
      <c r="I137" s="13" t="str">
        <f>'SI_06 MASTER'!DN120</f>
        <v>some</v>
      </c>
      <c r="J137" s="13" t="str">
        <f>'SI_06 MASTER'!DO120</f>
        <v>spruces</v>
      </c>
      <c r="K137" s="13" t="str">
        <f>'SI_06 MASTER'!DP120</f>
        <v>are</v>
      </c>
      <c r="L137" s="13" t="str">
        <f>'SI_06 MASTER'!DQ120</f>
        <v>reptiles</v>
      </c>
      <c r="M137" s="101">
        <v>2</v>
      </c>
    </row>
    <row r="138" spans="1:13">
      <c r="A138" s="72">
        <v>1</v>
      </c>
      <c r="B138" s="7"/>
      <c r="C138" s="34" t="s">
        <v>411</v>
      </c>
      <c r="D138" s="31">
        <v>121</v>
      </c>
      <c r="E138" s="31">
        <v>124</v>
      </c>
      <c r="F138" s="10">
        <f>'SI_06 MASTER'!DL126</f>
        <v>2</v>
      </c>
      <c r="G138" s="10" t="str">
        <f>'SI_06 MASTER'!DM126</f>
        <v>all_UI</v>
      </c>
      <c r="H138" s="10" t="s">
        <v>408</v>
      </c>
      <c r="I138" s="10" t="str">
        <f>'SI_06 MASTER'!DN126</f>
        <v>all</v>
      </c>
      <c r="J138" s="10" t="str">
        <f>'SI_06 MASTER'!DO126</f>
        <v>tilapia</v>
      </c>
      <c r="K138" s="10" t="str">
        <f>'SI_06 MASTER'!DP126</f>
        <v>are</v>
      </c>
      <c r="L138" s="10" t="str">
        <f>'SI_06 MASTER'!DQ126</f>
        <v>fish</v>
      </c>
      <c r="M138" s="99">
        <v>1</v>
      </c>
    </row>
    <row r="139" spans="1:13">
      <c r="A139" s="72">
        <v>1</v>
      </c>
      <c r="B139" s="7"/>
      <c r="C139" s="34" t="s">
        <v>411</v>
      </c>
      <c r="D139" s="31">
        <v>122</v>
      </c>
      <c r="E139" s="31">
        <v>123</v>
      </c>
      <c r="F139" s="10">
        <f>'SI_06 MASTER'!DL125</f>
        <v>2</v>
      </c>
      <c r="G139" s="10" t="str">
        <f>'SI_06 MASTER'!DM125</f>
        <v>all_UI</v>
      </c>
      <c r="H139" s="10" t="s">
        <v>408</v>
      </c>
      <c r="I139" s="10" t="str">
        <f>'SI_06 MASTER'!DN125</f>
        <v>all</v>
      </c>
      <c r="J139" s="10" t="str">
        <f>'SI_06 MASTER'!DO125</f>
        <v>beagles</v>
      </c>
      <c r="K139" s="10" t="str">
        <f>'SI_06 MASTER'!DP125</f>
        <v>are</v>
      </c>
      <c r="L139" s="10" t="str">
        <f>'SI_06 MASTER'!DQ125</f>
        <v>dogs</v>
      </c>
      <c r="M139" s="99">
        <v>1</v>
      </c>
    </row>
    <row r="140" spans="1:13">
      <c r="A140" s="72">
        <v>1</v>
      </c>
      <c r="B140" s="7"/>
      <c r="C140" s="34" t="s">
        <v>411</v>
      </c>
      <c r="D140" s="31">
        <v>123</v>
      </c>
      <c r="E140" s="31">
        <v>130</v>
      </c>
      <c r="F140" s="14">
        <f>'SI_06 MASTER'!DL132</f>
        <v>6</v>
      </c>
      <c r="G140" s="14" t="str">
        <f>'SI_06 MASTER'!DM132</f>
        <v>all_F</v>
      </c>
      <c r="H140" s="14" t="s">
        <v>408</v>
      </c>
      <c r="I140" s="14" t="str">
        <f>'SI_06 MASTER'!DN132</f>
        <v>all</v>
      </c>
      <c r="J140" s="14" t="str">
        <f>'SI_06 MASTER'!DO132</f>
        <v>firs</v>
      </c>
      <c r="K140" s="14" t="str">
        <f>'SI_06 MASTER'!DP132</f>
        <v>are</v>
      </c>
      <c r="L140" s="14" t="str">
        <f>'SI_06 MASTER'!DQ132</f>
        <v>mammals</v>
      </c>
      <c r="M140" s="101">
        <v>2</v>
      </c>
    </row>
    <row r="141" spans="1:13">
      <c r="A141" s="72">
        <v>1</v>
      </c>
      <c r="B141" s="7"/>
      <c r="C141" s="34" t="s">
        <v>411</v>
      </c>
      <c r="D141" s="31">
        <v>124</v>
      </c>
      <c r="E141" s="31">
        <v>129</v>
      </c>
      <c r="F141" s="13">
        <f>'SI_06 MASTER'!DL131</f>
        <v>5</v>
      </c>
      <c r="G141" s="13" t="str">
        <f>'SI_06 MASTER'!DM131</f>
        <v>some_F</v>
      </c>
      <c r="H141" s="13" t="s">
        <v>408</v>
      </c>
      <c r="I141" s="13" t="str">
        <f>'SI_06 MASTER'!DN131</f>
        <v>some</v>
      </c>
      <c r="J141" s="13" t="str">
        <f>'SI_06 MASTER'!DO131</f>
        <v>elephants</v>
      </c>
      <c r="K141" s="13" t="str">
        <f>'SI_06 MASTER'!DP131</f>
        <v>are</v>
      </c>
      <c r="L141" s="13" t="str">
        <f>'SI_06 MASTER'!DQ131</f>
        <v>trees</v>
      </c>
      <c r="M141" s="101">
        <v>2</v>
      </c>
    </row>
    <row r="142" spans="1:13">
      <c r="A142" s="72">
        <v>1</v>
      </c>
      <c r="B142" s="7"/>
      <c r="C142" s="34" t="s">
        <v>411</v>
      </c>
      <c r="D142" s="31">
        <v>125</v>
      </c>
      <c r="E142" s="31">
        <v>121</v>
      </c>
      <c r="F142" s="9">
        <f>'SI_06 MASTER'!DL123</f>
        <v>1</v>
      </c>
      <c r="G142" s="9" t="str">
        <f>'SI_06 MASTER'!DM123</f>
        <v>some_UI</v>
      </c>
      <c r="H142" s="9" t="s">
        <v>408</v>
      </c>
      <c r="I142" s="9" t="str">
        <f>'SI_06 MASTER'!DN123</f>
        <v>some</v>
      </c>
      <c r="J142" s="9" t="str">
        <f>'SI_06 MASTER'!DO123</f>
        <v>robins</v>
      </c>
      <c r="K142" s="9" t="str">
        <f>'SI_06 MASTER'!DP123</f>
        <v>are</v>
      </c>
      <c r="L142" s="9" t="str">
        <f>'SI_06 MASTER'!DQ123</f>
        <v>birds</v>
      </c>
      <c r="M142" s="101">
        <v>2</v>
      </c>
    </row>
    <row r="143" spans="1:13">
      <c r="A143" s="72">
        <v>1</v>
      </c>
      <c r="B143" s="7"/>
      <c r="C143" s="34" t="s">
        <v>411</v>
      </c>
      <c r="D143" s="31">
        <v>126</v>
      </c>
      <c r="E143" s="31">
        <v>126</v>
      </c>
      <c r="F143" s="10">
        <f>'SI_06 MASTER'!DL128</f>
        <v>2</v>
      </c>
      <c r="G143" s="10" t="str">
        <f>'SI_06 MASTER'!DM128</f>
        <v>all_UI</v>
      </c>
      <c r="H143" s="10" t="s">
        <v>408</v>
      </c>
      <c r="I143" s="10" t="str">
        <f>'SI_06 MASTER'!DN128</f>
        <v>all</v>
      </c>
      <c r="J143" s="10" t="str">
        <f>'SI_06 MASTER'!DO128</f>
        <v>mangoes</v>
      </c>
      <c r="K143" s="10" t="str">
        <f>'SI_06 MASTER'!DP128</f>
        <v>are</v>
      </c>
      <c r="L143" s="10" t="str">
        <f>'SI_06 MASTER'!DQ128</f>
        <v>fruit</v>
      </c>
      <c r="M143" s="99">
        <v>1</v>
      </c>
    </row>
    <row r="144" spans="1:13">
      <c r="A144" s="72">
        <v>1</v>
      </c>
      <c r="B144" s="7"/>
      <c r="C144" s="34" t="s">
        <v>411</v>
      </c>
      <c r="D144" s="31">
        <v>127</v>
      </c>
      <c r="E144" s="31">
        <v>127</v>
      </c>
      <c r="F144" s="11">
        <f>'SI_06 MASTER'!DL129</f>
        <v>3</v>
      </c>
      <c r="G144" s="11" t="str">
        <f>'SI_06 MASTER'!DM129</f>
        <v>some_INF</v>
      </c>
      <c r="H144" s="11" t="s">
        <v>408</v>
      </c>
      <c r="I144" s="11" t="str">
        <f>'SI_06 MASTER'!DN129</f>
        <v>some</v>
      </c>
      <c r="J144" s="11" t="str">
        <f>'SI_06 MASTER'!DO129</f>
        <v>insects</v>
      </c>
      <c r="K144" s="11" t="str">
        <f>'SI_06 MASTER'!DP129</f>
        <v>are</v>
      </c>
      <c r="L144" s="11" t="str">
        <f>'SI_06 MASTER'!DQ129</f>
        <v>cockroaches</v>
      </c>
      <c r="M144" s="99">
        <v>1</v>
      </c>
    </row>
    <row r="145" spans="1:13">
      <c r="A145" s="72">
        <v>1</v>
      </c>
      <c r="B145" s="7"/>
      <c r="C145" s="34" t="s">
        <v>411</v>
      </c>
      <c r="D145" s="31">
        <v>128</v>
      </c>
      <c r="E145" s="31">
        <v>122</v>
      </c>
      <c r="F145" s="9">
        <f>'SI_06 MASTER'!DL124</f>
        <v>1</v>
      </c>
      <c r="G145" s="9" t="str">
        <f>'SI_06 MASTER'!DM124</f>
        <v>some_UI</v>
      </c>
      <c r="H145" s="9" t="s">
        <v>408</v>
      </c>
      <c r="I145" s="9" t="str">
        <f>'SI_06 MASTER'!DN124</f>
        <v>some</v>
      </c>
      <c r="J145" s="9" t="str">
        <f>'SI_06 MASTER'!DO124</f>
        <v>Volvos</v>
      </c>
      <c r="K145" s="9" t="str">
        <f>'SI_06 MASTER'!DP124</f>
        <v>are</v>
      </c>
      <c r="L145" s="9" t="str">
        <f>'SI_06 MASTER'!DQ124</f>
        <v>cars</v>
      </c>
      <c r="M145" s="101">
        <v>2</v>
      </c>
    </row>
    <row r="146" spans="1:13">
      <c r="A146" s="72">
        <v>1</v>
      </c>
      <c r="B146" s="7"/>
      <c r="C146" s="34" t="s">
        <v>411</v>
      </c>
      <c r="D146" s="31">
        <v>129</v>
      </c>
      <c r="E146" s="31">
        <v>128</v>
      </c>
      <c r="F146" s="12">
        <f>'SI_06 MASTER'!DL130</f>
        <v>4</v>
      </c>
      <c r="G146" s="12" t="str">
        <f>'SI_06 MASTER'!DM130</f>
        <v>all_INF</v>
      </c>
      <c r="H146" s="12" t="s">
        <v>408</v>
      </c>
      <c r="I146" s="12" t="str">
        <f>'SI_06 MASTER'!DN130</f>
        <v>all</v>
      </c>
      <c r="J146" s="12" t="str">
        <f>'SI_06 MASTER'!DO130</f>
        <v>tools</v>
      </c>
      <c r="K146" s="12" t="str">
        <f>'SI_06 MASTER'!DP130</f>
        <v>are</v>
      </c>
      <c r="L146" s="12" t="str">
        <f>'SI_06 MASTER'!DQ130</f>
        <v>chainsaws</v>
      </c>
      <c r="M146" s="101">
        <v>2</v>
      </c>
    </row>
    <row r="147" spans="1:13">
      <c r="A147" s="72">
        <v>1</v>
      </c>
      <c r="B147" s="7"/>
      <c r="C147" s="34" t="s">
        <v>411</v>
      </c>
      <c r="D147" s="31">
        <v>130</v>
      </c>
      <c r="E147" s="31">
        <v>125</v>
      </c>
      <c r="F147" s="10">
        <f>'SI_06 MASTER'!DL127</f>
        <v>2</v>
      </c>
      <c r="G147" s="10" t="str">
        <f>'SI_06 MASTER'!DM127</f>
        <v>all_UI</v>
      </c>
      <c r="H147" s="10" t="s">
        <v>408</v>
      </c>
      <c r="I147" s="10" t="str">
        <f>'SI_06 MASTER'!DN127</f>
        <v>all</v>
      </c>
      <c r="J147" s="10" t="str">
        <f>'SI_06 MASTER'!DO127</f>
        <v>gardenias</v>
      </c>
      <c r="K147" s="10" t="str">
        <f>'SI_06 MASTER'!DP127</f>
        <v>are</v>
      </c>
      <c r="L147" s="10" t="str">
        <f>'SI_06 MASTER'!DQ127</f>
        <v>flowers</v>
      </c>
      <c r="M147" s="99">
        <v>1</v>
      </c>
    </row>
    <row r="148" spans="1:13">
      <c r="A148" s="72">
        <v>1</v>
      </c>
      <c r="B148" s="7"/>
      <c r="C148" s="34" t="s">
        <v>411</v>
      </c>
      <c r="D148" s="31">
        <v>131</v>
      </c>
      <c r="E148" s="31">
        <v>131</v>
      </c>
      <c r="F148" s="9">
        <f>'SI_06 MASTER'!DL133</f>
        <v>1</v>
      </c>
      <c r="G148" s="9" t="str">
        <f>'SI_06 MASTER'!DM133</f>
        <v>some_UI</v>
      </c>
      <c r="H148" s="9" t="s">
        <v>408</v>
      </c>
      <c r="I148" s="9" t="str">
        <f>'SI_06 MASTER'!DN133</f>
        <v>some</v>
      </c>
      <c r="J148" s="9" t="str">
        <f>'SI_06 MASTER'!DO133</f>
        <v>chameleons</v>
      </c>
      <c r="K148" s="9" t="str">
        <f>'SI_06 MASTER'!DP133</f>
        <v>are</v>
      </c>
      <c r="L148" s="9" t="str">
        <f>'SI_06 MASTER'!DQ133</f>
        <v>reptiles</v>
      </c>
      <c r="M148" s="101">
        <v>2</v>
      </c>
    </row>
    <row r="149" spans="1:13">
      <c r="A149" s="72">
        <v>1</v>
      </c>
      <c r="B149" s="7"/>
      <c r="C149" s="34" t="s">
        <v>411</v>
      </c>
      <c r="D149" s="31">
        <v>132</v>
      </c>
      <c r="E149" s="31">
        <v>132</v>
      </c>
      <c r="F149" s="9">
        <f>'SI_06 MASTER'!DL134</f>
        <v>1</v>
      </c>
      <c r="G149" s="9" t="str">
        <f>'SI_06 MASTER'!DM134</f>
        <v>some_UI</v>
      </c>
      <c r="H149" s="9" t="s">
        <v>408</v>
      </c>
      <c r="I149" s="9" t="str">
        <f>'SI_06 MASTER'!DN134</f>
        <v>some</v>
      </c>
      <c r="J149" s="9" t="str">
        <f>'SI_06 MASTER'!DO134</f>
        <v>rifles</v>
      </c>
      <c r="K149" s="9" t="str">
        <f>'SI_06 MASTER'!DP134</f>
        <v>are</v>
      </c>
      <c r="L149" s="9" t="str">
        <f>'SI_06 MASTER'!DQ134</f>
        <v>weapons</v>
      </c>
      <c r="M149" s="101">
        <v>2</v>
      </c>
    </row>
    <row r="150" spans="1:13">
      <c r="A150" s="72">
        <v>1</v>
      </c>
      <c r="B150" s="7"/>
      <c r="C150" s="34" t="s">
        <v>411</v>
      </c>
      <c r="D150" s="31">
        <v>133</v>
      </c>
      <c r="E150" s="31">
        <v>141</v>
      </c>
      <c r="F150" s="14">
        <f>'SI_06 MASTER'!DL143</f>
        <v>6</v>
      </c>
      <c r="G150" s="14" t="str">
        <f>'SI_06 MASTER'!DM143</f>
        <v>all_F</v>
      </c>
      <c r="H150" s="14" t="s">
        <v>408</v>
      </c>
      <c r="I150" s="14" t="str">
        <f>'SI_06 MASTER'!DN143</f>
        <v>all</v>
      </c>
      <c r="J150" s="14" t="str">
        <f>'SI_06 MASTER'!DO143</f>
        <v>horses</v>
      </c>
      <c r="K150" s="14" t="str">
        <f>'SI_06 MASTER'!DP143</f>
        <v>are</v>
      </c>
      <c r="L150" s="14" t="str">
        <f>'SI_06 MASTER'!DQ143</f>
        <v>insects</v>
      </c>
      <c r="M150" s="101">
        <v>2</v>
      </c>
    </row>
    <row r="151" spans="1:13">
      <c r="A151" s="72">
        <v>1</v>
      </c>
      <c r="B151" s="7"/>
      <c r="C151" s="34" t="s">
        <v>411</v>
      </c>
      <c r="D151" s="31">
        <v>134</v>
      </c>
      <c r="E151" s="31">
        <v>138</v>
      </c>
      <c r="F151" s="11">
        <f>'SI_06 MASTER'!DL140</f>
        <v>3</v>
      </c>
      <c r="G151" s="11" t="str">
        <f>'SI_06 MASTER'!DM140</f>
        <v>some_INF</v>
      </c>
      <c r="H151" s="11" t="s">
        <v>408</v>
      </c>
      <c r="I151" s="11" t="str">
        <f>'SI_06 MASTER'!DN140</f>
        <v>some</v>
      </c>
      <c r="J151" s="11" t="str">
        <f>'SI_06 MASTER'!DO140</f>
        <v>fruit</v>
      </c>
      <c r="K151" s="11" t="str">
        <f>'SI_06 MASTER'!DP140</f>
        <v>are</v>
      </c>
      <c r="L151" s="11" t="str">
        <f>'SI_06 MASTER'!DQ140</f>
        <v>apricots</v>
      </c>
      <c r="M151" s="99">
        <v>1</v>
      </c>
    </row>
    <row r="152" spans="1:13">
      <c r="A152" s="72">
        <v>1</v>
      </c>
      <c r="B152" s="7"/>
      <c r="C152" s="34" t="s">
        <v>411</v>
      </c>
      <c r="D152" s="31">
        <v>135</v>
      </c>
      <c r="E152" s="31">
        <v>139</v>
      </c>
      <c r="F152" s="12">
        <f>'SI_06 MASTER'!DL141</f>
        <v>4</v>
      </c>
      <c r="G152" s="12" t="str">
        <f>'SI_06 MASTER'!DM141</f>
        <v>all_INF</v>
      </c>
      <c r="H152" s="12" t="s">
        <v>408</v>
      </c>
      <c r="I152" s="12" t="str">
        <f>'SI_06 MASTER'!DN141</f>
        <v>all</v>
      </c>
      <c r="J152" s="12" t="str">
        <f>'SI_06 MASTER'!DO141</f>
        <v>insects</v>
      </c>
      <c r="K152" s="12" t="str">
        <f>'SI_06 MASTER'!DP141</f>
        <v>are</v>
      </c>
      <c r="L152" s="12" t="str">
        <f>'SI_06 MASTER'!DQ141</f>
        <v>mosquitos</v>
      </c>
      <c r="M152" s="101">
        <v>2</v>
      </c>
    </row>
    <row r="153" spans="1:13">
      <c r="A153" s="72">
        <v>1</v>
      </c>
      <c r="B153" s="7"/>
      <c r="C153" s="34" t="s">
        <v>411</v>
      </c>
      <c r="D153" s="31">
        <v>136</v>
      </c>
      <c r="E153" s="31">
        <v>143</v>
      </c>
      <c r="F153" s="9">
        <f>'SI_06 MASTER'!DL145</f>
        <v>1</v>
      </c>
      <c r="G153" s="9" t="str">
        <f>'SI_06 MASTER'!DM145</f>
        <v>some_UI</v>
      </c>
      <c r="H153" s="9" t="s">
        <v>408</v>
      </c>
      <c r="I153" s="9" t="str">
        <f>'SI_06 MASTER'!DN145</f>
        <v>some</v>
      </c>
      <c r="J153" s="9" t="str">
        <f>'SI_06 MASTER'!DO145</f>
        <v>rattlesnakes</v>
      </c>
      <c r="K153" s="9" t="str">
        <f>'SI_06 MASTER'!DP145</f>
        <v>are</v>
      </c>
      <c r="L153" s="9" t="str">
        <f>'SI_06 MASTER'!DQ145</f>
        <v>reptiles</v>
      </c>
      <c r="M153" s="101">
        <v>2</v>
      </c>
    </row>
    <row r="154" spans="1:13">
      <c r="A154" s="72">
        <v>1</v>
      </c>
      <c r="B154" s="7"/>
      <c r="C154" s="34" t="s">
        <v>411</v>
      </c>
      <c r="D154" s="31">
        <v>137</v>
      </c>
      <c r="E154" s="31">
        <v>134</v>
      </c>
      <c r="F154" s="10">
        <f>'SI_06 MASTER'!DL136</f>
        <v>2</v>
      </c>
      <c r="G154" s="10" t="str">
        <f>'SI_06 MASTER'!DM136</f>
        <v>all_UI</v>
      </c>
      <c r="H154" s="10" t="s">
        <v>408</v>
      </c>
      <c r="I154" s="10" t="str">
        <f>'SI_06 MASTER'!DN136</f>
        <v>all</v>
      </c>
      <c r="J154" s="10" t="str">
        <f>'SI_06 MASTER'!DO136</f>
        <v>Porsches</v>
      </c>
      <c r="K154" s="10" t="str">
        <f>'SI_06 MASTER'!DP136</f>
        <v>are</v>
      </c>
      <c r="L154" s="10" t="str">
        <f>'SI_06 MASTER'!DQ136</f>
        <v>cars</v>
      </c>
      <c r="M154" s="99">
        <v>1</v>
      </c>
    </row>
    <row r="155" spans="1:13">
      <c r="A155" s="72">
        <v>1</v>
      </c>
      <c r="B155" s="7"/>
      <c r="C155" s="34" t="s">
        <v>411</v>
      </c>
      <c r="D155" s="31">
        <v>138</v>
      </c>
      <c r="E155" s="31">
        <v>142</v>
      </c>
      <c r="F155" s="9">
        <f>'SI_06 MASTER'!DL144</f>
        <v>1</v>
      </c>
      <c r="G155" s="9" t="str">
        <f>'SI_06 MASTER'!DM144</f>
        <v>some_UI</v>
      </c>
      <c r="H155" s="9" t="s">
        <v>408</v>
      </c>
      <c r="I155" s="9" t="str">
        <f>'SI_06 MASTER'!DN144</f>
        <v>some</v>
      </c>
      <c r="J155" s="9" t="str">
        <f>'SI_06 MASTER'!DO144</f>
        <v>redwoods</v>
      </c>
      <c r="K155" s="9" t="str">
        <f>'SI_06 MASTER'!DP144</f>
        <v>are</v>
      </c>
      <c r="L155" s="9" t="str">
        <f>'SI_06 MASTER'!DQ144</f>
        <v>trees</v>
      </c>
      <c r="M155" s="101">
        <v>2</v>
      </c>
    </row>
    <row r="156" spans="1:13">
      <c r="A156" s="72">
        <v>1</v>
      </c>
      <c r="B156" s="7"/>
      <c r="C156" s="34" t="s">
        <v>411</v>
      </c>
      <c r="D156" s="31">
        <v>139</v>
      </c>
      <c r="E156" s="31">
        <v>133</v>
      </c>
      <c r="F156" s="9">
        <f>'SI_06 MASTER'!DL135</f>
        <v>1</v>
      </c>
      <c r="G156" s="9" t="str">
        <f>'SI_06 MASTER'!DM135</f>
        <v>some_UI</v>
      </c>
      <c r="H156" s="9" t="s">
        <v>408</v>
      </c>
      <c r="I156" s="9" t="str">
        <f>'SI_06 MASTER'!DN135</f>
        <v>some</v>
      </c>
      <c r="J156" s="9" t="str">
        <f>'SI_06 MASTER'!DO135</f>
        <v>flamingoes</v>
      </c>
      <c r="K156" s="9" t="str">
        <f>'SI_06 MASTER'!DP135</f>
        <v>are</v>
      </c>
      <c r="L156" s="9" t="str">
        <f>'SI_06 MASTER'!DQ135</f>
        <v>birds</v>
      </c>
      <c r="M156" s="101">
        <v>2</v>
      </c>
    </row>
    <row r="157" spans="1:13">
      <c r="A157" s="72">
        <v>1</v>
      </c>
      <c r="B157" s="7"/>
      <c r="C157" s="34" t="s">
        <v>411</v>
      </c>
      <c r="D157" s="31">
        <v>140</v>
      </c>
      <c r="E157" s="31">
        <v>136</v>
      </c>
      <c r="F157" s="10">
        <f>'SI_06 MASTER'!DL138</f>
        <v>2</v>
      </c>
      <c r="G157" s="10" t="str">
        <f>'SI_06 MASTER'!DM138</f>
        <v>all_UI</v>
      </c>
      <c r="H157" s="10" t="s">
        <v>408</v>
      </c>
      <c r="I157" s="10" t="str">
        <f>'SI_06 MASTER'!DN138</f>
        <v>all</v>
      </c>
      <c r="J157" s="10" t="str">
        <f>'SI_06 MASTER'!DO138</f>
        <v>herring</v>
      </c>
      <c r="K157" s="10" t="str">
        <f>'SI_06 MASTER'!DP138</f>
        <v>are</v>
      </c>
      <c r="L157" s="10" t="str">
        <f>'SI_06 MASTER'!DQ138</f>
        <v>fish</v>
      </c>
      <c r="M157" s="99">
        <v>1</v>
      </c>
    </row>
    <row r="158" spans="1:13">
      <c r="A158" s="72">
        <v>1</v>
      </c>
      <c r="B158" s="7"/>
      <c r="C158" s="34" t="s">
        <v>411</v>
      </c>
      <c r="D158" s="31">
        <v>141</v>
      </c>
      <c r="E158" s="31">
        <v>140</v>
      </c>
      <c r="F158" s="13">
        <f>'SI_06 MASTER'!DL142</f>
        <v>5</v>
      </c>
      <c r="G158" s="13" t="str">
        <f>'SI_06 MASTER'!DM142</f>
        <v>some_F</v>
      </c>
      <c r="H158" s="13" t="s">
        <v>408</v>
      </c>
      <c r="I158" s="13" t="str">
        <f>'SI_06 MASTER'!DN142</f>
        <v>some</v>
      </c>
      <c r="J158" s="13" t="str">
        <f>'SI_06 MASTER'!DO142</f>
        <v>pick-axes</v>
      </c>
      <c r="K158" s="13" t="str">
        <f>'SI_06 MASTER'!DP142</f>
        <v>are</v>
      </c>
      <c r="L158" s="13" t="str">
        <f>'SI_06 MASTER'!DQ142</f>
        <v>tools</v>
      </c>
      <c r="M158" s="101">
        <v>2</v>
      </c>
    </row>
    <row r="159" spans="1:13">
      <c r="A159" s="72">
        <v>1</v>
      </c>
      <c r="B159" s="7"/>
      <c r="C159" s="34" t="s">
        <v>411</v>
      </c>
      <c r="D159" s="31">
        <v>142</v>
      </c>
      <c r="E159" s="31">
        <v>144</v>
      </c>
      <c r="F159" s="9">
        <f>'SI_06 MASTER'!DL146</f>
        <v>1</v>
      </c>
      <c r="G159" s="9" t="str">
        <f>'SI_06 MASTER'!DM146</f>
        <v>some_UI</v>
      </c>
      <c r="H159" s="9" t="s">
        <v>408</v>
      </c>
      <c r="I159" s="9" t="str">
        <f>'SI_06 MASTER'!DN146</f>
        <v>some</v>
      </c>
      <c r="J159" s="9" t="str">
        <f>'SI_06 MASTER'!DO146</f>
        <v>crossbows</v>
      </c>
      <c r="K159" s="9" t="str">
        <f>'SI_06 MASTER'!DP146</f>
        <v>are</v>
      </c>
      <c r="L159" s="9" t="str">
        <f>'SI_06 MASTER'!DQ146</f>
        <v>weapons</v>
      </c>
      <c r="M159" s="101">
        <v>2</v>
      </c>
    </row>
    <row r="160" spans="1:13">
      <c r="A160" s="72">
        <v>1</v>
      </c>
      <c r="B160" s="7"/>
      <c r="C160" s="34" t="s">
        <v>411</v>
      </c>
      <c r="D160" s="31">
        <v>143</v>
      </c>
      <c r="E160" s="31">
        <v>135</v>
      </c>
      <c r="F160" s="10">
        <f>'SI_06 MASTER'!DL137</f>
        <v>2</v>
      </c>
      <c r="G160" s="10" t="str">
        <f>'SI_06 MASTER'!DM137</f>
        <v>all_UI</v>
      </c>
      <c r="H160" s="10" t="s">
        <v>408</v>
      </c>
      <c r="I160" s="10" t="str">
        <f>'SI_06 MASTER'!DN137</f>
        <v>all</v>
      </c>
      <c r="J160" s="10" t="str">
        <f>'SI_06 MASTER'!DO137</f>
        <v>dalmatians</v>
      </c>
      <c r="K160" s="10" t="str">
        <f>'SI_06 MASTER'!DP137</f>
        <v>are</v>
      </c>
      <c r="L160" s="10" t="str">
        <f>'SI_06 MASTER'!DQ137</f>
        <v>dogs</v>
      </c>
      <c r="M160" s="99">
        <v>1</v>
      </c>
    </row>
    <row r="161" spans="1:13">
      <c r="A161" s="72">
        <v>1</v>
      </c>
      <c r="B161" s="7"/>
      <c r="C161" s="34" t="s">
        <v>411</v>
      </c>
      <c r="D161" s="31">
        <v>144</v>
      </c>
      <c r="E161" s="31">
        <v>137</v>
      </c>
      <c r="F161" s="10">
        <f>'SI_06 MASTER'!DL139</f>
        <v>2</v>
      </c>
      <c r="G161" s="10" t="str">
        <f>'SI_06 MASTER'!DM139</f>
        <v>all_UI</v>
      </c>
      <c r="H161" s="10" t="s">
        <v>408</v>
      </c>
      <c r="I161" s="10" t="str">
        <f>'SI_06 MASTER'!DN139</f>
        <v>all</v>
      </c>
      <c r="J161" s="10" t="str">
        <f>'SI_06 MASTER'!DO139</f>
        <v>poinsettias</v>
      </c>
      <c r="K161" s="10" t="str">
        <f>'SI_06 MASTER'!DP139</f>
        <v>are</v>
      </c>
      <c r="L161" s="10" t="str">
        <f>'SI_06 MASTER'!DQ139</f>
        <v>flowers</v>
      </c>
      <c r="M161" s="99">
        <v>1</v>
      </c>
    </row>
  </sheetData>
  <sortState ref="A14:P161">
    <sortCondition ref="D14:D16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workbookViewId="0">
      <selection activeCell="M3" sqref="M3:M12"/>
    </sheetView>
  </sheetViews>
  <sheetFormatPr baseColWidth="10" defaultRowHeight="15" x14ac:dyDescent="0"/>
  <sheetData>
    <row r="1" spans="1:16" s="7" customFormat="1">
      <c r="A1" s="73" t="s">
        <v>399</v>
      </c>
      <c r="B1" s="73" t="s">
        <v>400</v>
      </c>
      <c r="C1" s="73" t="s">
        <v>401</v>
      </c>
      <c r="D1" s="73" t="s">
        <v>402</v>
      </c>
      <c r="E1" s="73" t="s">
        <v>397</v>
      </c>
      <c r="F1" s="73" t="s">
        <v>394</v>
      </c>
      <c r="G1" s="73" t="s">
        <v>395</v>
      </c>
      <c r="H1" s="73" t="s">
        <v>403</v>
      </c>
      <c r="I1" s="73" t="s">
        <v>337</v>
      </c>
      <c r="J1" s="73" t="s">
        <v>336</v>
      </c>
      <c r="K1" s="73" t="s">
        <v>393</v>
      </c>
      <c r="L1" s="73" t="s">
        <v>338</v>
      </c>
      <c r="M1" s="73" t="s">
        <v>412</v>
      </c>
      <c r="N1" s="73" t="s">
        <v>404</v>
      </c>
      <c r="O1" s="88"/>
      <c r="P1" s="90"/>
    </row>
    <row r="2" spans="1:16" s="7" customFormat="1">
      <c r="A2" s="7">
        <v>1</v>
      </c>
      <c r="B2" s="31"/>
      <c r="C2" s="29" t="s">
        <v>405</v>
      </c>
      <c r="D2" s="30">
        <v>0.02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7" customFormat="1">
      <c r="A3" s="72">
        <v>1</v>
      </c>
      <c r="B3" s="72"/>
      <c r="C3" s="74" t="s">
        <v>406</v>
      </c>
      <c r="D3" s="75">
        <v>0.1</v>
      </c>
      <c r="E3" s="76">
        <v>0.1</v>
      </c>
      <c r="F3" s="77">
        <v>7</v>
      </c>
      <c r="G3" s="72" t="s">
        <v>407</v>
      </c>
      <c r="H3" s="72" t="s">
        <v>408</v>
      </c>
      <c r="I3" s="78"/>
      <c r="J3" s="72"/>
      <c r="K3" s="72"/>
      <c r="L3" s="72"/>
      <c r="M3" s="86"/>
      <c r="N3" s="72"/>
      <c r="O3" s="31"/>
      <c r="P3" s="31"/>
    </row>
    <row r="4" spans="1:16" s="7" customFormat="1">
      <c r="A4" s="72">
        <v>1</v>
      </c>
      <c r="B4" s="72"/>
      <c r="C4" s="74" t="s">
        <v>406</v>
      </c>
      <c r="D4" s="75">
        <v>0.2</v>
      </c>
      <c r="E4" s="76">
        <v>0.2</v>
      </c>
      <c r="F4" s="77">
        <v>7</v>
      </c>
      <c r="G4" s="72" t="s">
        <v>407</v>
      </c>
      <c r="H4" s="72" t="s">
        <v>408</v>
      </c>
      <c r="I4" s="79"/>
      <c r="J4" s="72"/>
      <c r="K4" s="72"/>
      <c r="L4" s="72"/>
      <c r="M4" s="33"/>
      <c r="N4" s="72"/>
      <c r="O4" s="31"/>
      <c r="P4" s="31"/>
    </row>
    <row r="5" spans="1:16" s="7" customFormat="1">
      <c r="A5" s="72">
        <v>1</v>
      </c>
      <c r="B5" s="72"/>
      <c r="C5" s="74" t="s">
        <v>406</v>
      </c>
      <c r="D5" s="75">
        <v>0.3</v>
      </c>
      <c r="E5" s="76">
        <v>0.3</v>
      </c>
      <c r="F5" s="77">
        <v>7</v>
      </c>
      <c r="G5" s="72" t="s">
        <v>407</v>
      </c>
      <c r="H5" s="72" t="s">
        <v>408</v>
      </c>
      <c r="I5" s="80"/>
      <c r="J5" s="72"/>
      <c r="K5" s="72"/>
      <c r="L5" s="72"/>
      <c r="M5" s="33"/>
      <c r="N5" s="72"/>
      <c r="O5" s="31"/>
      <c r="P5" s="31"/>
    </row>
    <row r="6" spans="1:16" s="7" customFormat="1">
      <c r="A6" s="72">
        <v>1</v>
      </c>
      <c r="B6" s="72"/>
      <c r="C6" s="74" t="s">
        <v>406</v>
      </c>
      <c r="D6" s="75">
        <v>0.4</v>
      </c>
      <c r="E6" s="76">
        <v>0.4</v>
      </c>
      <c r="F6" s="77">
        <v>7</v>
      </c>
      <c r="G6" s="72" t="s">
        <v>407</v>
      </c>
      <c r="H6" s="72" t="s">
        <v>408</v>
      </c>
      <c r="I6" s="81"/>
      <c r="J6" s="72"/>
      <c r="K6" s="72"/>
      <c r="L6" s="72"/>
      <c r="M6" s="33"/>
      <c r="N6" s="72"/>
      <c r="O6" s="31"/>
      <c r="P6" s="31"/>
    </row>
    <row r="7" spans="1:16" s="7" customFormat="1">
      <c r="A7" s="72">
        <v>1</v>
      </c>
      <c r="B7" s="72"/>
      <c r="C7" s="74" t="s">
        <v>406</v>
      </c>
      <c r="D7" s="75">
        <v>0.5</v>
      </c>
      <c r="E7" s="76">
        <v>0.5</v>
      </c>
      <c r="F7" s="77">
        <v>7</v>
      </c>
      <c r="G7" s="72" t="s">
        <v>407</v>
      </c>
      <c r="H7" s="72" t="s">
        <v>408</v>
      </c>
      <c r="I7" s="82"/>
      <c r="J7" s="72"/>
      <c r="K7" s="72"/>
      <c r="L7" s="72"/>
      <c r="M7" s="86"/>
      <c r="N7" s="72"/>
      <c r="O7" s="31"/>
      <c r="P7" s="31"/>
    </row>
    <row r="8" spans="1:16" s="7" customFormat="1">
      <c r="A8" s="72">
        <v>1</v>
      </c>
      <c r="B8" s="72"/>
      <c r="C8" s="74" t="s">
        <v>406</v>
      </c>
      <c r="D8" s="75">
        <v>0.6</v>
      </c>
      <c r="E8" s="76">
        <v>0.6</v>
      </c>
      <c r="F8" s="77">
        <v>7</v>
      </c>
      <c r="G8" s="72" t="s">
        <v>407</v>
      </c>
      <c r="H8" s="72" t="s">
        <v>408</v>
      </c>
      <c r="I8" s="80"/>
      <c r="J8" s="72"/>
      <c r="K8" s="72"/>
      <c r="L8" s="72"/>
      <c r="M8" s="33"/>
      <c r="N8" s="72"/>
      <c r="O8" s="31"/>
      <c r="P8" s="31"/>
    </row>
    <row r="9" spans="1:16" s="7" customFormat="1">
      <c r="A9" s="72">
        <v>1</v>
      </c>
      <c r="B9" s="72"/>
      <c r="C9" s="74" t="s">
        <v>406</v>
      </c>
      <c r="D9" s="75">
        <v>0.7</v>
      </c>
      <c r="E9" s="76">
        <v>0.7</v>
      </c>
      <c r="F9" s="77">
        <v>7</v>
      </c>
      <c r="G9" s="72" t="s">
        <v>407</v>
      </c>
      <c r="H9" s="72" t="s">
        <v>408</v>
      </c>
      <c r="I9" s="81"/>
      <c r="J9" s="72"/>
      <c r="K9" s="72"/>
      <c r="L9" s="72"/>
      <c r="M9" s="33"/>
      <c r="N9" s="72"/>
      <c r="O9" s="31"/>
      <c r="P9" s="31"/>
    </row>
    <row r="10" spans="1:16" s="7" customFormat="1">
      <c r="A10" s="72">
        <v>1</v>
      </c>
      <c r="B10" s="72"/>
      <c r="C10" s="74" t="s">
        <v>406</v>
      </c>
      <c r="D10" s="75">
        <v>0.8</v>
      </c>
      <c r="E10" s="76">
        <v>0.8</v>
      </c>
      <c r="F10" s="77">
        <v>7</v>
      </c>
      <c r="G10" s="72" t="s">
        <v>407</v>
      </c>
      <c r="H10" s="72" t="s">
        <v>408</v>
      </c>
      <c r="I10" s="81"/>
      <c r="J10" s="72"/>
      <c r="K10" s="72"/>
      <c r="L10" s="72"/>
      <c r="M10" s="33"/>
      <c r="N10" s="72"/>
      <c r="O10" s="31"/>
      <c r="P10" s="31"/>
    </row>
    <row r="11" spans="1:16" s="7" customFormat="1">
      <c r="A11" s="72">
        <v>1</v>
      </c>
      <c r="B11" s="72"/>
      <c r="C11" s="74" t="s">
        <v>406</v>
      </c>
      <c r="D11" s="75">
        <v>0.9</v>
      </c>
      <c r="E11" s="76">
        <v>0.9</v>
      </c>
      <c r="F11" s="77">
        <v>7</v>
      </c>
      <c r="G11" s="72" t="s">
        <v>407</v>
      </c>
      <c r="H11" s="72" t="s">
        <v>408</v>
      </c>
      <c r="I11" s="78"/>
      <c r="J11" s="72"/>
      <c r="K11" s="72"/>
      <c r="L11" s="72"/>
      <c r="M11" s="86"/>
      <c r="N11" s="72"/>
      <c r="O11" s="31"/>
      <c r="P11" s="31"/>
    </row>
    <row r="12" spans="1:16" s="7" customFormat="1">
      <c r="A12" s="72">
        <v>1</v>
      </c>
      <c r="B12" s="72"/>
      <c r="C12" s="74" t="s">
        <v>406</v>
      </c>
      <c r="D12" s="75">
        <v>0.95</v>
      </c>
      <c r="E12" s="76">
        <v>0.95</v>
      </c>
      <c r="F12" s="77">
        <v>7</v>
      </c>
      <c r="G12" s="72" t="s">
        <v>407</v>
      </c>
      <c r="H12" s="72" t="s">
        <v>408</v>
      </c>
      <c r="I12" s="83"/>
      <c r="J12" s="72"/>
      <c r="K12" s="72"/>
      <c r="L12" s="72"/>
      <c r="M12" s="33"/>
      <c r="N12" s="72"/>
      <c r="O12" s="31"/>
      <c r="P12" s="31"/>
    </row>
    <row r="13" spans="1:16" s="31" customFormat="1">
      <c r="A13" s="72">
        <v>1</v>
      </c>
      <c r="B13" s="72"/>
      <c r="C13" s="84" t="s">
        <v>409</v>
      </c>
      <c r="D13" s="75">
        <v>0.99</v>
      </c>
      <c r="E13" s="72"/>
      <c r="F13" s="72"/>
      <c r="G13" s="72"/>
      <c r="H13" s="72"/>
      <c r="I13" s="72"/>
      <c r="J13" s="72"/>
      <c r="K13" s="72"/>
      <c r="L13" s="72"/>
      <c r="M13" s="72"/>
      <c r="N13" s="72"/>
    </row>
    <row r="14" spans="1:16">
      <c r="A14" s="72">
        <v>1</v>
      </c>
      <c r="B14" s="7"/>
      <c r="C14" s="34" t="s">
        <v>411</v>
      </c>
      <c r="D14">
        <v>1</v>
      </c>
      <c r="E14">
        <v>8</v>
      </c>
      <c r="F14" s="9">
        <f>'SI_06 MASTER'!DR10</f>
        <v>1</v>
      </c>
      <c r="G14" s="9" t="str">
        <f>'SI_06 MASTER'!DS10</f>
        <v>some_UI</v>
      </c>
      <c r="H14" s="9" t="s">
        <v>408</v>
      </c>
      <c r="I14" s="9" t="str">
        <f>'SI_06 MASTER'!DT10</f>
        <v>some</v>
      </c>
      <c r="J14" s="9" t="str">
        <f>'SI_06 MASTER'!DU10</f>
        <v>chisels</v>
      </c>
      <c r="K14" s="9" t="str">
        <f>'SI_06 MASTER'!DV10</f>
        <v>are</v>
      </c>
      <c r="L14" s="9" t="str">
        <f>'SI_06 MASTER'!DW10</f>
        <v>tools</v>
      </c>
      <c r="M14" s="101">
        <v>2</v>
      </c>
    </row>
    <row r="15" spans="1:16">
      <c r="A15" s="72">
        <v>1</v>
      </c>
      <c r="B15" s="7"/>
      <c r="C15" s="34" t="s">
        <v>411</v>
      </c>
      <c r="D15">
        <v>2</v>
      </c>
      <c r="E15">
        <v>11</v>
      </c>
      <c r="F15" s="9">
        <f>'SI_06 MASTER'!DR13</f>
        <v>1</v>
      </c>
      <c r="G15" s="9" t="str">
        <f>'SI_06 MASTER'!DS13</f>
        <v>some_UI</v>
      </c>
      <c r="H15" s="9" t="s">
        <v>408</v>
      </c>
      <c r="I15" s="9" t="str">
        <f>'SI_06 MASTER'!DT13</f>
        <v>some</v>
      </c>
      <c r="J15" s="9" t="str">
        <f>'SI_06 MASTER'!DU13</f>
        <v>alligators</v>
      </c>
      <c r="K15" s="9" t="str">
        <f>'SI_06 MASTER'!DV13</f>
        <v>are</v>
      </c>
      <c r="L15" s="9" t="str">
        <f>'SI_06 MASTER'!DW13</f>
        <v>reptiles</v>
      </c>
      <c r="M15" s="101">
        <v>2</v>
      </c>
    </row>
    <row r="16" spans="1:16">
      <c r="A16" s="72">
        <v>1</v>
      </c>
      <c r="B16" s="7"/>
      <c r="C16" s="34" t="s">
        <v>411</v>
      </c>
      <c r="D16">
        <v>3</v>
      </c>
      <c r="E16">
        <v>7</v>
      </c>
      <c r="F16" s="14">
        <f>'SI_06 MASTER'!DR9</f>
        <v>6</v>
      </c>
      <c r="G16" s="14" t="str">
        <f>'SI_06 MASTER'!DS9</f>
        <v>all_F</v>
      </c>
      <c r="H16" s="14" t="s">
        <v>408</v>
      </c>
      <c r="I16" s="14" t="str">
        <f>'SI_06 MASTER'!DT9</f>
        <v>all</v>
      </c>
      <c r="J16" s="14" t="str">
        <f>'SI_06 MASTER'!DU9</f>
        <v>ants</v>
      </c>
      <c r="K16" s="14" t="str">
        <f>'SI_06 MASTER'!DV9</f>
        <v>are</v>
      </c>
      <c r="L16" s="14" t="str">
        <f>'SI_06 MASTER'!DW9</f>
        <v>fruit</v>
      </c>
      <c r="M16" s="101">
        <v>2</v>
      </c>
    </row>
    <row r="17" spans="1:13">
      <c r="A17" s="72">
        <v>1</v>
      </c>
      <c r="B17" s="7"/>
      <c r="C17" s="34" t="s">
        <v>411</v>
      </c>
      <c r="D17">
        <v>4</v>
      </c>
      <c r="E17">
        <v>12</v>
      </c>
      <c r="F17" s="10">
        <f>'SI_06 MASTER'!DR14</f>
        <v>2</v>
      </c>
      <c r="G17" s="10" t="str">
        <f>'SI_06 MASTER'!DS14</f>
        <v>all_UI</v>
      </c>
      <c r="H17" s="10" t="s">
        <v>408</v>
      </c>
      <c r="I17" s="10" t="str">
        <f>'SI_06 MASTER'!DT14</f>
        <v>all</v>
      </c>
      <c r="J17" s="10" t="str">
        <f>'SI_06 MASTER'!DU14</f>
        <v>bazookas</v>
      </c>
      <c r="K17" s="10" t="str">
        <f>'SI_06 MASTER'!DV14</f>
        <v>are</v>
      </c>
      <c r="L17" s="10" t="str">
        <f>'SI_06 MASTER'!DW14</f>
        <v>weapons</v>
      </c>
      <c r="M17" s="99">
        <v>1</v>
      </c>
    </row>
    <row r="18" spans="1:13">
      <c r="A18" s="72">
        <v>1</v>
      </c>
      <c r="B18" s="7"/>
      <c r="C18" s="34" t="s">
        <v>411</v>
      </c>
      <c r="D18">
        <v>5</v>
      </c>
      <c r="E18">
        <v>3</v>
      </c>
      <c r="F18" s="10">
        <f>'SI_06 MASTER'!DR5</f>
        <v>2</v>
      </c>
      <c r="G18" s="10" t="str">
        <f>'SI_06 MASTER'!DS5</f>
        <v>all_UI</v>
      </c>
      <c r="H18" s="10" t="s">
        <v>408</v>
      </c>
      <c r="I18" s="10" t="str">
        <f>'SI_06 MASTER'!DT5</f>
        <v>all</v>
      </c>
      <c r="J18" s="10" t="str">
        <f>'SI_06 MASTER'!DU5</f>
        <v>chihuahuas</v>
      </c>
      <c r="K18" s="10" t="str">
        <f>'SI_06 MASTER'!DV5</f>
        <v>are</v>
      </c>
      <c r="L18" s="10" t="str">
        <f>'SI_06 MASTER'!DW5</f>
        <v>dogs</v>
      </c>
      <c r="M18" s="99">
        <v>1</v>
      </c>
    </row>
    <row r="19" spans="1:13">
      <c r="A19" s="72">
        <v>1</v>
      </c>
      <c r="B19" s="7"/>
      <c r="C19" s="34" t="s">
        <v>411</v>
      </c>
      <c r="D19">
        <v>6</v>
      </c>
      <c r="E19">
        <v>6</v>
      </c>
      <c r="F19" s="13">
        <f>'SI_06 MASTER'!DR8</f>
        <v>5</v>
      </c>
      <c r="G19" s="13" t="str">
        <f>'SI_06 MASTER'!DS8</f>
        <v>some_F</v>
      </c>
      <c r="H19" s="13" t="s">
        <v>408</v>
      </c>
      <c r="I19" s="13" t="str">
        <f>'SI_06 MASTER'!DT8</f>
        <v>some</v>
      </c>
      <c r="J19" s="13" t="str">
        <f>'SI_06 MASTER'!DU8</f>
        <v>apples</v>
      </c>
      <c r="K19" s="13" t="str">
        <f>'SI_06 MASTER'!DV8</f>
        <v>are</v>
      </c>
      <c r="L19" s="13" t="str">
        <f>'SI_06 MASTER'!DW8</f>
        <v>insects</v>
      </c>
      <c r="M19" s="101">
        <v>2</v>
      </c>
    </row>
    <row r="20" spans="1:13">
      <c r="A20" s="72">
        <v>1</v>
      </c>
      <c r="B20" s="7"/>
      <c r="C20" s="34" t="s">
        <v>411</v>
      </c>
      <c r="D20">
        <v>7</v>
      </c>
      <c r="E20">
        <v>2</v>
      </c>
      <c r="F20" s="10">
        <f>'SI_06 MASTER'!DR4</f>
        <v>2</v>
      </c>
      <c r="G20" s="10" t="str">
        <f>'SI_06 MASTER'!DS4</f>
        <v>all_UI</v>
      </c>
      <c r="H20" s="10" t="s">
        <v>408</v>
      </c>
      <c r="I20" s="10" t="str">
        <f>'SI_06 MASTER'!DT4</f>
        <v>all</v>
      </c>
      <c r="J20" s="10" t="str">
        <f>'SI_06 MASTER'!DU4</f>
        <v>Audis</v>
      </c>
      <c r="K20" s="10" t="str">
        <f>'SI_06 MASTER'!DV4</f>
        <v>are</v>
      </c>
      <c r="L20" s="10" t="str">
        <f>'SI_06 MASTER'!DW4</f>
        <v>cars</v>
      </c>
      <c r="M20" s="99">
        <v>1</v>
      </c>
    </row>
    <row r="21" spans="1:13">
      <c r="A21" s="72">
        <v>1</v>
      </c>
      <c r="B21" s="7"/>
      <c r="C21" s="34" t="s">
        <v>411</v>
      </c>
      <c r="D21">
        <v>8</v>
      </c>
      <c r="E21">
        <v>10</v>
      </c>
      <c r="F21" s="9">
        <f>'SI_06 MASTER'!DR12</f>
        <v>1</v>
      </c>
      <c r="G21" s="9" t="str">
        <f>'SI_06 MASTER'!DS12</f>
        <v>some_UI</v>
      </c>
      <c r="H21" s="9" t="s">
        <v>408</v>
      </c>
      <c r="I21" s="9" t="str">
        <f>'SI_06 MASTER'!DT12</f>
        <v>some</v>
      </c>
      <c r="J21" s="9" t="str">
        <f>'SI_06 MASTER'!DU12</f>
        <v>beeches</v>
      </c>
      <c r="K21" s="9" t="str">
        <f>'SI_06 MASTER'!DV12</f>
        <v>are</v>
      </c>
      <c r="L21" s="9" t="str">
        <f>'SI_06 MASTER'!DW12</f>
        <v>trees</v>
      </c>
      <c r="M21" s="101">
        <v>2</v>
      </c>
    </row>
    <row r="22" spans="1:13">
      <c r="A22" s="72">
        <v>1</v>
      </c>
      <c r="B22" s="7"/>
      <c r="C22" s="34" t="s">
        <v>411</v>
      </c>
      <c r="D22">
        <v>9</v>
      </c>
      <c r="E22">
        <v>1</v>
      </c>
      <c r="F22" s="10">
        <f>'SI_06 MASTER'!DR3</f>
        <v>2</v>
      </c>
      <c r="G22" s="10" t="str">
        <f>'SI_06 MASTER'!DS3</f>
        <v>all_UI</v>
      </c>
      <c r="H22" s="10" t="s">
        <v>408</v>
      </c>
      <c r="I22" s="10" t="str">
        <f>'SI_06 MASTER'!DT3</f>
        <v>all</v>
      </c>
      <c r="J22" s="10" t="str">
        <f>'SI_06 MASTER'!DU3</f>
        <v>canaries</v>
      </c>
      <c r="K22" s="10" t="str">
        <f>'SI_06 MASTER'!DV3</f>
        <v>are</v>
      </c>
      <c r="L22" s="10" t="str">
        <f>'SI_06 MASTER'!DW3</f>
        <v>birds</v>
      </c>
      <c r="M22" s="99">
        <v>1</v>
      </c>
    </row>
    <row r="23" spans="1:13">
      <c r="A23" s="72">
        <v>1</v>
      </c>
      <c r="B23" s="7"/>
      <c r="C23" s="34" t="s">
        <v>411</v>
      </c>
      <c r="D23">
        <v>10</v>
      </c>
      <c r="E23">
        <v>9</v>
      </c>
      <c r="F23" s="9">
        <f>'SI_06 MASTER'!DR11</f>
        <v>1</v>
      </c>
      <c r="G23" s="9" t="str">
        <f>'SI_06 MASTER'!DS11</f>
        <v>some_UI</v>
      </c>
      <c r="H23" s="9" t="s">
        <v>408</v>
      </c>
      <c r="I23" s="9" t="str">
        <f>'SI_06 MASTER'!DT11</f>
        <v>some</v>
      </c>
      <c r="J23" s="9" t="str">
        <f>'SI_06 MASTER'!DU11</f>
        <v>bears</v>
      </c>
      <c r="K23" s="9" t="str">
        <f>'SI_06 MASTER'!DV11</f>
        <v>are</v>
      </c>
      <c r="L23" s="9" t="str">
        <f>'SI_06 MASTER'!DW11</f>
        <v>mammals</v>
      </c>
      <c r="M23" s="101">
        <v>2</v>
      </c>
    </row>
    <row r="24" spans="1:13">
      <c r="A24" s="72">
        <v>1</v>
      </c>
      <c r="B24" s="7"/>
      <c r="C24" s="34" t="s">
        <v>411</v>
      </c>
      <c r="D24">
        <v>11</v>
      </c>
      <c r="E24">
        <v>4</v>
      </c>
      <c r="F24" s="11">
        <f>'SI_06 MASTER'!DR6</f>
        <v>3</v>
      </c>
      <c r="G24" s="11" t="str">
        <f>'SI_06 MASTER'!DS6</f>
        <v>some_INF</v>
      </c>
      <c r="H24" s="11" t="s">
        <v>408</v>
      </c>
      <c r="I24" s="11" t="str">
        <f>'SI_06 MASTER'!DT6</f>
        <v>some</v>
      </c>
      <c r="J24" s="11" t="str">
        <f>'SI_06 MASTER'!DU6</f>
        <v>fish</v>
      </c>
      <c r="K24" s="11" t="str">
        <f>'SI_06 MASTER'!DV6</f>
        <v>are</v>
      </c>
      <c r="L24" s="11" t="str">
        <f>'SI_06 MASTER'!DW6</f>
        <v>mackerel</v>
      </c>
      <c r="M24" s="99">
        <v>1</v>
      </c>
    </row>
    <row r="25" spans="1:13">
      <c r="A25" s="72">
        <v>1</v>
      </c>
      <c r="B25" s="7"/>
      <c r="C25" s="34" t="s">
        <v>411</v>
      </c>
      <c r="D25">
        <v>12</v>
      </c>
      <c r="E25">
        <v>5</v>
      </c>
      <c r="F25" s="12">
        <f>'SI_06 MASTER'!DR7</f>
        <v>4</v>
      </c>
      <c r="G25" s="12" t="str">
        <f>'SI_06 MASTER'!DS7</f>
        <v>all_INF</v>
      </c>
      <c r="H25" s="12" t="s">
        <v>408</v>
      </c>
      <c r="I25" s="12" t="str">
        <f>'SI_06 MASTER'!DT7</f>
        <v>all</v>
      </c>
      <c r="J25" s="12" t="str">
        <f>'SI_06 MASTER'!DU7</f>
        <v>flowers</v>
      </c>
      <c r="K25" s="12" t="str">
        <f>'SI_06 MASTER'!DV7</f>
        <v>are</v>
      </c>
      <c r="L25" s="12" t="str">
        <f>'SI_06 MASTER'!DW7</f>
        <v>lilacs</v>
      </c>
      <c r="M25" s="101">
        <v>2</v>
      </c>
    </row>
    <row r="26" spans="1:13">
      <c r="A26" s="72">
        <v>1</v>
      </c>
      <c r="B26" s="7"/>
      <c r="C26" s="34" t="s">
        <v>411</v>
      </c>
      <c r="D26">
        <v>13</v>
      </c>
      <c r="E26">
        <v>23</v>
      </c>
      <c r="F26" s="10">
        <f>'SI_06 MASTER'!DR25</f>
        <v>2</v>
      </c>
      <c r="G26" s="10" t="str">
        <f>'SI_06 MASTER'!DS25</f>
        <v>all_UI</v>
      </c>
      <c r="H26" s="10" t="s">
        <v>408</v>
      </c>
      <c r="I26" s="10" t="str">
        <f>'SI_06 MASTER'!DT25</f>
        <v>all</v>
      </c>
      <c r="J26" s="10" t="str">
        <f>'SI_06 MASTER'!DU25</f>
        <v>crocodiles</v>
      </c>
      <c r="K26" s="10" t="str">
        <f>'SI_06 MASTER'!DV25</f>
        <v>are</v>
      </c>
      <c r="L26" s="10" t="str">
        <f>'SI_06 MASTER'!DW25</f>
        <v>reptiles</v>
      </c>
      <c r="M26" s="99">
        <v>1</v>
      </c>
    </row>
    <row r="27" spans="1:13">
      <c r="A27" s="72">
        <v>1</v>
      </c>
      <c r="B27" s="7"/>
      <c r="C27" s="34" t="s">
        <v>411</v>
      </c>
      <c r="D27">
        <v>14</v>
      </c>
      <c r="E27">
        <v>20</v>
      </c>
      <c r="F27" s="9">
        <f>'SI_06 MASTER'!DR22</f>
        <v>1</v>
      </c>
      <c r="G27" s="9" t="str">
        <f>'SI_06 MASTER'!DS22</f>
        <v>some_UI</v>
      </c>
      <c r="H27" s="9" t="s">
        <v>408</v>
      </c>
      <c r="I27" s="9" t="str">
        <f>'SI_06 MASTER'!DT22</f>
        <v>some</v>
      </c>
      <c r="J27" s="9" t="str">
        <f>'SI_06 MASTER'!DU22</f>
        <v>drills</v>
      </c>
      <c r="K27" s="9" t="str">
        <f>'SI_06 MASTER'!DV22</f>
        <v>are</v>
      </c>
      <c r="L27" s="9" t="str">
        <f>'SI_06 MASTER'!DW22</f>
        <v>tools</v>
      </c>
      <c r="M27" s="101">
        <v>2</v>
      </c>
    </row>
    <row r="28" spans="1:13">
      <c r="A28" s="72">
        <v>1</v>
      </c>
      <c r="B28" s="7"/>
      <c r="C28" s="34" t="s">
        <v>411</v>
      </c>
      <c r="D28">
        <v>15</v>
      </c>
      <c r="E28">
        <v>17</v>
      </c>
      <c r="F28" s="13">
        <f>'SI_06 MASTER'!DR19</f>
        <v>5</v>
      </c>
      <c r="G28" s="13" t="str">
        <f>'SI_06 MASTER'!DS19</f>
        <v>some_F</v>
      </c>
      <c r="H28" s="13" t="s">
        <v>408</v>
      </c>
      <c r="I28" s="13" t="str">
        <f>'SI_06 MASTER'!DT19</f>
        <v>some</v>
      </c>
      <c r="J28" s="13" t="str">
        <f>'SI_06 MASTER'!DU19</f>
        <v>carnations</v>
      </c>
      <c r="K28" s="13" t="str">
        <f>'SI_06 MASTER'!DV19</f>
        <v>are</v>
      </c>
      <c r="L28" s="13" t="str">
        <f>'SI_06 MASTER'!DW19</f>
        <v>fruit</v>
      </c>
      <c r="M28" s="101">
        <v>2</v>
      </c>
    </row>
    <row r="29" spans="1:13">
      <c r="A29" s="72">
        <v>1</v>
      </c>
      <c r="B29" s="7"/>
      <c r="C29" s="34" t="s">
        <v>411</v>
      </c>
      <c r="D29">
        <v>16</v>
      </c>
      <c r="E29">
        <v>18</v>
      </c>
      <c r="F29" s="14">
        <f>'SI_06 MASTER'!DR20</f>
        <v>6</v>
      </c>
      <c r="G29" s="14" t="str">
        <f>'SI_06 MASTER'!DS20</f>
        <v>all_F</v>
      </c>
      <c r="H29" s="14" t="s">
        <v>408</v>
      </c>
      <c r="I29" s="14" t="str">
        <f>'SI_06 MASTER'!DT20</f>
        <v>all</v>
      </c>
      <c r="J29" s="14" t="str">
        <f>'SI_06 MASTER'!DU20</f>
        <v>bananas</v>
      </c>
      <c r="K29" s="14" t="str">
        <f>'SI_06 MASTER'!DV20</f>
        <v>are</v>
      </c>
      <c r="L29" s="14" t="str">
        <f>'SI_06 MASTER'!DW20</f>
        <v>flowers</v>
      </c>
      <c r="M29" s="101">
        <v>2</v>
      </c>
    </row>
    <row r="30" spans="1:13">
      <c r="A30" s="72">
        <v>1</v>
      </c>
      <c r="B30" s="7"/>
      <c r="C30" s="34" t="s">
        <v>411</v>
      </c>
      <c r="D30">
        <v>17</v>
      </c>
      <c r="E30">
        <v>13</v>
      </c>
      <c r="F30" s="10">
        <f>'SI_06 MASTER'!DR15</f>
        <v>2</v>
      </c>
      <c r="G30" s="10" t="str">
        <f>'SI_06 MASTER'!DS15</f>
        <v>all_UI</v>
      </c>
      <c r="H30" s="10" t="s">
        <v>408</v>
      </c>
      <c r="I30" s="10" t="str">
        <f>'SI_06 MASTER'!DT15</f>
        <v>all</v>
      </c>
      <c r="J30" s="10" t="str">
        <f>'SI_06 MASTER'!DU15</f>
        <v>crows</v>
      </c>
      <c r="K30" s="10" t="str">
        <f>'SI_06 MASTER'!DV15</f>
        <v>are</v>
      </c>
      <c r="L30" s="10" t="str">
        <f>'SI_06 MASTER'!DW15</f>
        <v>birds</v>
      </c>
      <c r="M30" s="99">
        <v>1</v>
      </c>
    </row>
    <row r="31" spans="1:13">
      <c r="A31" s="72">
        <v>1</v>
      </c>
      <c r="B31" s="7"/>
      <c r="C31" s="34" t="s">
        <v>411</v>
      </c>
      <c r="D31">
        <v>18</v>
      </c>
      <c r="E31">
        <v>21</v>
      </c>
      <c r="F31" s="9">
        <f>'SI_06 MASTER'!DR23</f>
        <v>1</v>
      </c>
      <c r="G31" s="9" t="str">
        <f>'SI_06 MASTER'!DS23</f>
        <v>some_UI</v>
      </c>
      <c r="H31" s="9" t="s">
        <v>408</v>
      </c>
      <c r="I31" s="9" t="str">
        <f>'SI_06 MASTER'!DT23</f>
        <v>some</v>
      </c>
      <c r="J31" s="9" t="str">
        <f>'SI_06 MASTER'!DU23</f>
        <v>buffalo</v>
      </c>
      <c r="K31" s="9" t="str">
        <f>'SI_06 MASTER'!DV23</f>
        <v>are</v>
      </c>
      <c r="L31" s="9" t="str">
        <f>'SI_06 MASTER'!DW23</f>
        <v>mammals</v>
      </c>
      <c r="M31" s="101">
        <v>2</v>
      </c>
    </row>
    <row r="32" spans="1:13">
      <c r="A32" s="72">
        <v>1</v>
      </c>
      <c r="B32" s="7"/>
      <c r="C32" s="34" t="s">
        <v>411</v>
      </c>
      <c r="D32">
        <v>19</v>
      </c>
      <c r="E32">
        <v>14</v>
      </c>
      <c r="F32" s="10">
        <f>'SI_06 MASTER'!DR16</f>
        <v>2</v>
      </c>
      <c r="G32" s="10" t="str">
        <f>'SI_06 MASTER'!DS16</f>
        <v>all_UI</v>
      </c>
      <c r="H32" s="10" t="s">
        <v>408</v>
      </c>
      <c r="I32" s="10" t="str">
        <f>'SI_06 MASTER'!DT16</f>
        <v>all</v>
      </c>
      <c r="J32" s="10" t="str">
        <f>'SI_06 MASTER'!DU16</f>
        <v>Chevrolets</v>
      </c>
      <c r="K32" s="10" t="str">
        <f>'SI_06 MASTER'!DV16</f>
        <v>are</v>
      </c>
      <c r="L32" s="10" t="str">
        <f>'SI_06 MASTER'!DW16</f>
        <v>cars</v>
      </c>
      <c r="M32" s="99">
        <v>1</v>
      </c>
    </row>
    <row r="33" spans="1:13">
      <c r="A33" s="72">
        <v>1</v>
      </c>
      <c r="B33" s="7"/>
      <c r="C33" s="34" t="s">
        <v>411</v>
      </c>
      <c r="D33">
        <v>20</v>
      </c>
      <c r="E33">
        <v>15</v>
      </c>
      <c r="F33" s="11">
        <f>'SI_06 MASTER'!DR17</f>
        <v>3</v>
      </c>
      <c r="G33" s="11" t="str">
        <f>'SI_06 MASTER'!DS17</f>
        <v>some_INF</v>
      </c>
      <c r="H33" s="11" t="s">
        <v>408</v>
      </c>
      <c r="I33" s="11" t="str">
        <f>'SI_06 MASTER'!DT17</f>
        <v>some</v>
      </c>
      <c r="J33" s="11" t="str">
        <f>'SI_06 MASTER'!DU17</f>
        <v>dogs</v>
      </c>
      <c r="K33" s="11" t="str">
        <f>'SI_06 MASTER'!DV17</f>
        <v>are</v>
      </c>
      <c r="L33" s="11" t="str">
        <f>'SI_06 MASTER'!DW17</f>
        <v>hounds</v>
      </c>
      <c r="M33" s="99">
        <v>1</v>
      </c>
    </row>
    <row r="34" spans="1:13">
      <c r="A34" s="72">
        <v>1</v>
      </c>
      <c r="B34" s="7"/>
      <c r="C34" s="34" t="s">
        <v>411</v>
      </c>
      <c r="D34">
        <v>21</v>
      </c>
      <c r="E34">
        <v>19</v>
      </c>
      <c r="F34" s="9">
        <f>'SI_06 MASTER'!DR21</f>
        <v>1</v>
      </c>
      <c r="G34" s="9" t="str">
        <f>'SI_06 MASTER'!DS21</f>
        <v>some_UI</v>
      </c>
      <c r="H34" s="9" t="s">
        <v>408</v>
      </c>
      <c r="I34" s="9" t="str">
        <f>'SI_06 MASTER'!DT21</f>
        <v>some</v>
      </c>
      <c r="J34" s="9" t="str">
        <f>'SI_06 MASTER'!DU21</f>
        <v>bees</v>
      </c>
      <c r="K34" s="9" t="str">
        <f>'SI_06 MASTER'!DV21</f>
        <v>are</v>
      </c>
      <c r="L34" s="9" t="str">
        <f>'SI_06 MASTER'!DW21</f>
        <v>insects</v>
      </c>
      <c r="M34" s="101">
        <v>2</v>
      </c>
    </row>
    <row r="35" spans="1:13">
      <c r="A35" s="72">
        <v>1</v>
      </c>
      <c r="B35" s="7"/>
      <c r="C35" s="34" t="s">
        <v>411</v>
      </c>
      <c r="D35">
        <v>22</v>
      </c>
      <c r="E35">
        <v>22</v>
      </c>
      <c r="F35" s="9">
        <f>'SI_06 MASTER'!DR24</f>
        <v>1</v>
      </c>
      <c r="G35" s="9" t="str">
        <f>'SI_06 MASTER'!DS24</f>
        <v>some_UI</v>
      </c>
      <c r="H35" s="9" t="s">
        <v>408</v>
      </c>
      <c r="I35" s="9" t="str">
        <f>'SI_06 MASTER'!DT24</f>
        <v>some</v>
      </c>
      <c r="J35" s="9" t="str">
        <f>'SI_06 MASTER'!DU24</f>
        <v>birches</v>
      </c>
      <c r="K35" s="9" t="str">
        <f>'SI_06 MASTER'!DV24</f>
        <v>are</v>
      </c>
      <c r="L35" s="9" t="str">
        <f>'SI_06 MASTER'!DW24</f>
        <v>trees</v>
      </c>
      <c r="M35" s="101">
        <v>2</v>
      </c>
    </row>
    <row r="36" spans="1:13">
      <c r="A36" s="72">
        <v>1</v>
      </c>
      <c r="B36" s="7"/>
      <c r="C36" s="34" t="s">
        <v>411</v>
      </c>
      <c r="D36">
        <v>23</v>
      </c>
      <c r="E36">
        <v>24</v>
      </c>
      <c r="F36" s="10">
        <f>'SI_06 MASTER'!DR26</f>
        <v>2</v>
      </c>
      <c r="G36" s="10" t="str">
        <f>'SI_06 MASTER'!DS26</f>
        <v>all_UI</v>
      </c>
      <c r="H36" s="10" t="s">
        <v>408</v>
      </c>
      <c r="I36" s="10" t="str">
        <f>'SI_06 MASTER'!DT26</f>
        <v>all</v>
      </c>
      <c r="J36" s="10" t="str">
        <f>'SI_06 MASTER'!DU26</f>
        <v>bombs</v>
      </c>
      <c r="K36" s="10" t="str">
        <f>'SI_06 MASTER'!DV26</f>
        <v>are</v>
      </c>
      <c r="L36" s="10" t="str">
        <f>'SI_06 MASTER'!DW26</f>
        <v>weapons</v>
      </c>
      <c r="M36" s="99">
        <v>1</v>
      </c>
    </row>
    <row r="37" spans="1:13">
      <c r="A37" s="72">
        <v>1</v>
      </c>
      <c r="B37" s="7"/>
      <c r="C37" s="34" t="s">
        <v>411</v>
      </c>
      <c r="D37">
        <v>24</v>
      </c>
      <c r="E37">
        <v>16</v>
      </c>
      <c r="F37" s="12">
        <f>'SI_06 MASTER'!DR18</f>
        <v>4</v>
      </c>
      <c r="G37" s="12" t="str">
        <f>'SI_06 MASTER'!DS18</f>
        <v>all_INF</v>
      </c>
      <c r="H37" s="12" t="s">
        <v>408</v>
      </c>
      <c r="I37" s="12" t="str">
        <f>'SI_06 MASTER'!DT18</f>
        <v>all</v>
      </c>
      <c r="J37" s="12" t="str">
        <f>'SI_06 MASTER'!DU18</f>
        <v>fish</v>
      </c>
      <c r="K37" s="12" t="str">
        <f>'SI_06 MASTER'!DV18</f>
        <v>are</v>
      </c>
      <c r="L37" s="12" t="str">
        <f>'SI_06 MASTER'!DW18</f>
        <v>carp</v>
      </c>
      <c r="M37" s="101">
        <v>2</v>
      </c>
    </row>
    <row r="38" spans="1:13">
      <c r="A38" s="31">
        <v>1</v>
      </c>
      <c r="B38" s="31"/>
      <c r="C38" s="32" t="s">
        <v>410</v>
      </c>
      <c r="D38" s="75">
        <v>24.5</v>
      </c>
    </row>
    <row r="39" spans="1:13">
      <c r="A39" s="72">
        <v>1</v>
      </c>
      <c r="B39" s="7"/>
      <c r="C39" s="34" t="s">
        <v>411</v>
      </c>
      <c r="D39">
        <v>25</v>
      </c>
      <c r="E39">
        <v>31</v>
      </c>
      <c r="F39" s="9">
        <f>'SI_06 MASTER'!DR33</f>
        <v>1</v>
      </c>
      <c r="G39" s="9" t="str">
        <f>'SI_06 MASTER'!DS33</f>
        <v>some_UI</v>
      </c>
      <c r="H39" s="9" t="s">
        <v>408</v>
      </c>
      <c r="I39" s="9" t="str">
        <f>'SI_06 MASTER'!DT33</f>
        <v>some</v>
      </c>
      <c r="J39" s="9" t="str">
        <f>'SI_06 MASTER'!DU33</f>
        <v>beetles</v>
      </c>
      <c r="K39" s="9" t="str">
        <f>'SI_06 MASTER'!DV33</f>
        <v>are</v>
      </c>
      <c r="L39" s="9" t="str">
        <f>'SI_06 MASTER'!DW33</f>
        <v>insects</v>
      </c>
      <c r="M39" s="101">
        <v>2</v>
      </c>
    </row>
    <row r="40" spans="1:13">
      <c r="A40" s="72">
        <v>1</v>
      </c>
      <c r="B40" s="7"/>
      <c r="C40" s="34" t="s">
        <v>411</v>
      </c>
      <c r="D40">
        <v>26</v>
      </c>
      <c r="E40">
        <v>33</v>
      </c>
      <c r="F40" s="9">
        <f>'SI_06 MASTER'!DR35</f>
        <v>1</v>
      </c>
      <c r="G40" s="9" t="str">
        <f>'SI_06 MASTER'!DS35</f>
        <v>some_UI</v>
      </c>
      <c r="H40" s="9" t="s">
        <v>408</v>
      </c>
      <c r="I40" s="9" t="str">
        <f>'SI_06 MASTER'!DT35</f>
        <v>some</v>
      </c>
      <c r="J40" s="9" t="str">
        <f>'SI_06 MASTER'!DU35</f>
        <v>cows</v>
      </c>
      <c r="K40" s="9" t="str">
        <f>'SI_06 MASTER'!DV35</f>
        <v>are</v>
      </c>
      <c r="L40" s="9" t="str">
        <f>'SI_06 MASTER'!DW35</f>
        <v>mammals</v>
      </c>
      <c r="M40" s="101">
        <v>2</v>
      </c>
    </row>
    <row r="41" spans="1:13">
      <c r="A41" s="72">
        <v>1</v>
      </c>
      <c r="B41" s="7"/>
      <c r="C41" s="34" t="s">
        <v>411</v>
      </c>
      <c r="D41">
        <v>27</v>
      </c>
      <c r="E41">
        <v>35</v>
      </c>
      <c r="F41" s="10">
        <f>'SI_06 MASTER'!DR37</f>
        <v>2</v>
      </c>
      <c r="G41" s="10" t="str">
        <f>'SI_06 MASTER'!DS37</f>
        <v>all_UI</v>
      </c>
      <c r="H41" s="10" t="s">
        <v>408</v>
      </c>
      <c r="I41" s="10" t="str">
        <f>'SI_06 MASTER'!DT37</f>
        <v>all</v>
      </c>
      <c r="J41" s="10" t="str">
        <f>'SI_06 MASTER'!DU37</f>
        <v>geckos</v>
      </c>
      <c r="K41" s="10" t="str">
        <f>'SI_06 MASTER'!DV37</f>
        <v>are</v>
      </c>
      <c r="L41" s="10" t="str">
        <f>'SI_06 MASTER'!DW37</f>
        <v>reptiles</v>
      </c>
      <c r="M41" s="99">
        <v>1</v>
      </c>
    </row>
    <row r="42" spans="1:13">
      <c r="A42" s="72">
        <v>1</v>
      </c>
      <c r="B42" s="7"/>
      <c r="C42" s="34" t="s">
        <v>411</v>
      </c>
      <c r="D42">
        <v>28</v>
      </c>
      <c r="E42">
        <v>36</v>
      </c>
      <c r="F42" s="10">
        <f>'SI_06 MASTER'!DR38</f>
        <v>2</v>
      </c>
      <c r="G42" s="10" t="str">
        <f>'SI_06 MASTER'!DS38</f>
        <v>all_UI</v>
      </c>
      <c r="H42" s="10" t="s">
        <v>408</v>
      </c>
      <c r="I42" s="10" t="str">
        <f>'SI_06 MASTER'!DT38</f>
        <v>all</v>
      </c>
      <c r="J42" s="10" t="str">
        <f>'SI_06 MASTER'!DU38</f>
        <v>daggers</v>
      </c>
      <c r="K42" s="10" t="str">
        <f>'SI_06 MASTER'!DV38</f>
        <v>are</v>
      </c>
      <c r="L42" s="10" t="str">
        <f>'SI_06 MASTER'!DW38</f>
        <v>weapons</v>
      </c>
      <c r="M42" s="99">
        <v>1</v>
      </c>
    </row>
    <row r="43" spans="1:13">
      <c r="A43" s="72">
        <v>1</v>
      </c>
      <c r="B43" s="7"/>
      <c r="C43" s="34" t="s">
        <v>411</v>
      </c>
      <c r="D43">
        <v>29</v>
      </c>
      <c r="E43">
        <v>34</v>
      </c>
      <c r="F43" s="10">
        <f>'SI_06 MASTER'!DR36</f>
        <v>2</v>
      </c>
      <c r="G43" s="10" t="str">
        <f>'SI_06 MASTER'!DS36</f>
        <v>all_UI</v>
      </c>
      <c r="H43" s="10" t="s">
        <v>408</v>
      </c>
      <c r="I43" s="10" t="str">
        <f>'SI_06 MASTER'!DT36</f>
        <v>all</v>
      </c>
      <c r="J43" s="10" t="str">
        <f>'SI_06 MASTER'!DU36</f>
        <v>cedars</v>
      </c>
      <c r="K43" s="10" t="str">
        <f>'SI_06 MASTER'!DV36</f>
        <v>are</v>
      </c>
      <c r="L43" s="10" t="str">
        <f>'SI_06 MASTER'!DW36</f>
        <v>trees</v>
      </c>
      <c r="M43" s="99">
        <v>1</v>
      </c>
    </row>
    <row r="44" spans="1:13">
      <c r="A44" s="72">
        <v>1</v>
      </c>
      <c r="B44" s="7"/>
      <c r="C44" s="34" t="s">
        <v>411</v>
      </c>
      <c r="D44">
        <v>30</v>
      </c>
      <c r="E44">
        <v>29</v>
      </c>
      <c r="F44" s="14">
        <f>'SI_06 MASTER'!DR31</f>
        <v>6</v>
      </c>
      <c r="G44" s="14" t="str">
        <f>'SI_06 MASTER'!DS31</f>
        <v>all_F</v>
      </c>
      <c r="H44" s="14" t="s">
        <v>408</v>
      </c>
      <c r="I44" s="14" t="str">
        <f>'SI_06 MASTER'!DT31</f>
        <v>all</v>
      </c>
      <c r="J44" s="14" t="str">
        <f>'SI_06 MASTER'!DU31</f>
        <v>daffodils</v>
      </c>
      <c r="K44" s="14" t="str">
        <f>'SI_06 MASTER'!DV31</f>
        <v>are</v>
      </c>
      <c r="L44" s="14" t="str">
        <f>'SI_06 MASTER'!DW31</f>
        <v>fish</v>
      </c>
      <c r="M44" s="101">
        <v>2</v>
      </c>
    </row>
    <row r="45" spans="1:13">
      <c r="A45" s="72">
        <v>1</v>
      </c>
      <c r="B45" s="7"/>
      <c r="C45" s="34" t="s">
        <v>411</v>
      </c>
      <c r="D45">
        <v>31</v>
      </c>
      <c r="E45">
        <v>30</v>
      </c>
      <c r="F45" s="9">
        <f>'SI_06 MASTER'!DR32</f>
        <v>1</v>
      </c>
      <c r="G45" s="9" t="str">
        <f>'SI_06 MASTER'!DS32</f>
        <v>some_UI</v>
      </c>
      <c r="H45" s="9" t="s">
        <v>408</v>
      </c>
      <c r="I45" s="9" t="str">
        <f>'SI_06 MASTER'!DT32</f>
        <v>some</v>
      </c>
      <c r="J45" s="9" t="str">
        <f>'SI_06 MASTER'!DU32</f>
        <v>grapes</v>
      </c>
      <c r="K45" s="9" t="str">
        <f>'SI_06 MASTER'!DV32</f>
        <v>are</v>
      </c>
      <c r="L45" s="9" t="str">
        <f>'SI_06 MASTER'!DW32</f>
        <v>fruit</v>
      </c>
      <c r="M45" s="101">
        <v>2</v>
      </c>
    </row>
    <row r="46" spans="1:13">
      <c r="A46" s="72">
        <v>1</v>
      </c>
      <c r="B46" s="7"/>
      <c r="C46" s="34" t="s">
        <v>411</v>
      </c>
      <c r="D46">
        <v>32</v>
      </c>
      <c r="E46">
        <v>27</v>
      </c>
      <c r="F46" s="12">
        <f>'SI_06 MASTER'!DR29</f>
        <v>4</v>
      </c>
      <c r="G46" s="12" t="str">
        <f>'SI_06 MASTER'!DS29</f>
        <v>all_INF</v>
      </c>
      <c r="H46" s="12" t="s">
        <v>408</v>
      </c>
      <c r="I46" s="12" t="str">
        <f>'SI_06 MASTER'!DT29</f>
        <v>all</v>
      </c>
      <c r="J46" s="12" t="str">
        <f>'SI_06 MASTER'!DU29</f>
        <v>dogs</v>
      </c>
      <c r="K46" s="12" t="str">
        <f>'SI_06 MASTER'!DV29</f>
        <v>are</v>
      </c>
      <c r="L46" s="12" t="str">
        <f>'SI_06 MASTER'!DW29</f>
        <v>huskies</v>
      </c>
      <c r="M46" s="101">
        <v>2</v>
      </c>
    </row>
    <row r="47" spans="1:13">
      <c r="A47" s="72">
        <v>1</v>
      </c>
      <c r="B47" s="7"/>
      <c r="C47" s="34" t="s">
        <v>411</v>
      </c>
      <c r="D47">
        <v>33</v>
      </c>
      <c r="E47">
        <v>25</v>
      </c>
      <c r="F47" s="10">
        <f>'SI_06 MASTER'!DR27</f>
        <v>2</v>
      </c>
      <c r="G47" s="10" t="str">
        <f>'SI_06 MASTER'!DS27</f>
        <v>all_UI</v>
      </c>
      <c r="H47" s="10" t="s">
        <v>408</v>
      </c>
      <c r="I47" s="10" t="str">
        <f>'SI_06 MASTER'!DT27</f>
        <v>all</v>
      </c>
      <c r="J47" s="10" t="str">
        <f>'SI_06 MASTER'!DU27</f>
        <v>doves</v>
      </c>
      <c r="K47" s="10" t="str">
        <f>'SI_06 MASTER'!DV27</f>
        <v>are</v>
      </c>
      <c r="L47" s="10" t="str">
        <f>'SI_06 MASTER'!DW27</f>
        <v>birds</v>
      </c>
      <c r="M47" s="99">
        <v>1</v>
      </c>
    </row>
    <row r="48" spans="1:13">
      <c r="A48" s="72">
        <v>1</v>
      </c>
      <c r="B48" s="7"/>
      <c r="C48" s="34" t="s">
        <v>411</v>
      </c>
      <c r="D48">
        <v>34</v>
      </c>
      <c r="E48">
        <v>32</v>
      </c>
      <c r="F48" s="9">
        <f>'SI_06 MASTER'!DR34</f>
        <v>1</v>
      </c>
      <c r="G48" s="9" t="str">
        <f>'SI_06 MASTER'!DS34</f>
        <v>some_UI</v>
      </c>
      <c r="H48" s="9" t="s">
        <v>408</v>
      </c>
      <c r="I48" s="9" t="str">
        <f>'SI_06 MASTER'!DT34</f>
        <v>some</v>
      </c>
      <c r="J48" s="9" t="str">
        <f>'SI_06 MASTER'!DU34</f>
        <v>hammers</v>
      </c>
      <c r="K48" s="9" t="str">
        <f>'SI_06 MASTER'!DV34</f>
        <v>are</v>
      </c>
      <c r="L48" s="9" t="str">
        <f>'SI_06 MASTER'!DW34</f>
        <v>tools</v>
      </c>
      <c r="M48" s="101">
        <v>2</v>
      </c>
    </row>
    <row r="49" spans="1:13">
      <c r="A49" s="72">
        <v>1</v>
      </c>
      <c r="B49" s="7"/>
      <c r="C49" s="34" t="s">
        <v>411</v>
      </c>
      <c r="D49">
        <v>35</v>
      </c>
      <c r="E49">
        <v>28</v>
      </c>
      <c r="F49" s="13">
        <f>'SI_06 MASTER'!DR30</f>
        <v>5</v>
      </c>
      <c r="G49" s="13" t="str">
        <f>'SI_06 MASTER'!DS30</f>
        <v>some_F</v>
      </c>
      <c r="H49" s="13" t="s">
        <v>408</v>
      </c>
      <c r="I49" s="13" t="str">
        <f>'SI_06 MASTER'!DT30</f>
        <v>some</v>
      </c>
      <c r="J49" s="13" t="str">
        <f>'SI_06 MASTER'!DU30</f>
        <v>cod</v>
      </c>
      <c r="K49" s="13" t="str">
        <f>'SI_06 MASTER'!DV30</f>
        <v>are</v>
      </c>
      <c r="L49" s="13" t="str">
        <f>'SI_06 MASTER'!DW30</f>
        <v>flowers</v>
      </c>
      <c r="M49" s="101">
        <v>2</v>
      </c>
    </row>
    <row r="50" spans="1:13">
      <c r="A50" s="72">
        <v>1</v>
      </c>
      <c r="B50" s="7"/>
      <c r="C50" s="34" t="s">
        <v>411</v>
      </c>
      <c r="D50">
        <v>36</v>
      </c>
      <c r="E50">
        <v>26</v>
      </c>
      <c r="F50" s="11">
        <f>'SI_06 MASTER'!DR28</f>
        <v>3</v>
      </c>
      <c r="G50" s="11" t="str">
        <f>'SI_06 MASTER'!DS28</f>
        <v>some_INF</v>
      </c>
      <c r="H50" s="11" t="s">
        <v>408</v>
      </c>
      <c r="I50" s="11" t="str">
        <f>'SI_06 MASTER'!DT28</f>
        <v>some</v>
      </c>
      <c r="J50" s="11" t="str">
        <f>'SI_06 MASTER'!DU28</f>
        <v>cars</v>
      </c>
      <c r="K50" s="11" t="str">
        <f>'SI_06 MASTER'!DV28</f>
        <v>are</v>
      </c>
      <c r="L50" s="11" t="str">
        <f>'SI_06 MASTER'!DW28</f>
        <v>Ferraris</v>
      </c>
      <c r="M50" s="99">
        <v>1</v>
      </c>
    </row>
    <row r="51" spans="1:13">
      <c r="A51" s="72">
        <v>1</v>
      </c>
      <c r="B51" s="7"/>
      <c r="C51" s="34" t="s">
        <v>411</v>
      </c>
      <c r="D51">
        <v>37</v>
      </c>
      <c r="E51">
        <v>45</v>
      </c>
      <c r="F51" s="10">
        <f>'SI_06 MASTER'!DR47</f>
        <v>2</v>
      </c>
      <c r="G51" s="10" t="str">
        <f>'SI_06 MASTER'!DS47</f>
        <v>all_UI</v>
      </c>
      <c r="H51" s="10" t="s">
        <v>408</v>
      </c>
      <c r="I51" s="10" t="str">
        <f>'SI_06 MASTER'!DT47</f>
        <v>all</v>
      </c>
      <c r="J51" s="10" t="str">
        <f>'SI_06 MASTER'!DU47</f>
        <v>deer</v>
      </c>
      <c r="K51" s="10" t="str">
        <f>'SI_06 MASTER'!DV47</f>
        <v>are</v>
      </c>
      <c r="L51" s="10" t="str">
        <f>'SI_06 MASTER'!DW47</f>
        <v>mammals</v>
      </c>
      <c r="M51" s="99">
        <v>1</v>
      </c>
    </row>
    <row r="52" spans="1:13">
      <c r="A52" s="72">
        <v>1</v>
      </c>
      <c r="B52" s="7"/>
      <c r="C52" s="34" t="s">
        <v>411</v>
      </c>
      <c r="D52">
        <v>38</v>
      </c>
      <c r="E52">
        <v>39</v>
      </c>
      <c r="F52" s="13">
        <f>'SI_06 MASTER'!DR41</f>
        <v>5</v>
      </c>
      <c r="G52" s="13" t="str">
        <f>'SI_06 MASTER'!DS41</f>
        <v>some_F</v>
      </c>
      <c r="H52" s="13" t="s">
        <v>408</v>
      </c>
      <c r="I52" s="13" t="str">
        <f>'SI_06 MASTER'!DT41</f>
        <v>some</v>
      </c>
      <c r="J52" s="13" t="str">
        <f>'SI_06 MASTER'!DU41</f>
        <v>labradors</v>
      </c>
      <c r="K52" s="13" t="str">
        <f>'SI_06 MASTER'!DV41</f>
        <v>are</v>
      </c>
      <c r="L52" s="13" t="str">
        <f>'SI_06 MASTER'!DW41</f>
        <v>fish</v>
      </c>
      <c r="M52" s="101">
        <v>2</v>
      </c>
    </row>
    <row r="53" spans="1:13">
      <c r="A53" s="72">
        <v>1</v>
      </c>
      <c r="B53" s="7"/>
      <c r="C53" s="34" t="s">
        <v>411</v>
      </c>
      <c r="D53">
        <v>39</v>
      </c>
      <c r="E53">
        <v>43</v>
      </c>
      <c r="F53" s="9">
        <f>'SI_06 MASTER'!DR45</f>
        <v>1</v>
      </c>
      <c r="G53" s="9" t="str">
        <f>'SI_06 MASTER'!DS45</f>
        <v>some_UI</v>
      </c>
      <c r="H53" s="9" t="s">
        <v>408</v>
      </c>
      <c r="I53" s="9" t="str">
        <f>'SI_06 MASTER'!DT45</f>
        <v>some</v>
      </c>
      <c r="J53" s="9" t="str">
        <f>'SI_06 MASTER'!DU45</f>
        <v>crickets</v>
      </c>
      <c r="K53" s="9" t="str">
        <f>'SI_06 MASTER'!DV45</f>
        <v>are</v>
      </c>
      <c r="L53" s="9" t="str">
        <f>'SI_06 MASTER'!DW45</f>
        <v>insects</v>
      </c>
      <c r="M53" s="101">
        <v>2</v>
      </c>
    </row>
    <row r="54" spans="1:13">
      <c r="A54" s="72">
        <v>1</v>
      </c>
      <c r="B54" s="7"/>
      <c r="C54" s="34" t="s">
        <v>411</v>
      </c>
      <c r="D54">
        <v>40</v>
      </c>
      <c r="E54">
        <v>47</v>
      </c>
      <c r="F54" s="10">
        <f>'SI_06 MASTER'!DR49</f>
        <v>2</v>
      </c>
      <c r="G54" s="10" t="str">
        <f>'SI_06 MASTER'!DS49</f>
        <v>all_UI</v>
      </c>
      <c r="H54" s="10" t="s">
        <v>408</v>
      </c>
      <c r="I54" s="10" t="str">
        <f>'SI_06 MASTER'!DT49</f>
        <v>all</v>
      </c>
      <c r="J54" s="10" t="str">
        <f>'SI_06 MASTER'!DU49</f>
        <v>iguanas</v>
      </c>
      <c r="K54" s="10" t="str">
        <f>'SI_06 MASTER'!DV49</f>
        <v>are</v>
      </c>
      <c r="L54" s="10" t="str">
        <f>'SI_06 MASTER'!DW49</f>
        <v>reptiles</v>
      </c>
      <c r="M54" s="99">
        <v>1</v>
      </c>
    </row>
    <row r="55" spans="1:13">
      <c r="A55" s="72">
        <v>1</v>
      </c>
      <c r="B55" s="7"/>
      <c r="C55" s="34" t="s">
        <v>411</v>
      </c>
      <c r="D55">
        <v>41</v>
      </c>
      <c r="E55">
        <v>41</v>
      </c>
      <c r="F55" s="9">
        <f>'SI_06 MASTER'!DR43</f>
        <v>1</v>
      </c>
      <c r="G55" s="9" t="str">
        <f>'SI_06 MASTER'!DS43</f>
        <v>some_UI</v>
      </c>
      <c r="H55" s="9" t="s">
        <v>408</v>
      </c>
      <c r="I55" s="9" t="str">
        <f>'SI_06 MASTER'!DT43</f>
        <v>some</v>
      </c>
      <c r="J55" s="9" t="str">
        <f>'SI_06 MASTER'!DU43</f>
        <v>daisies</v>
      </c>
      <c r="K55" s="9" t="str">
        <f>'SI_06 MASTER'!DV43</f>
        <v>are</v>
      </c>
      <c r="L55" s="9" t="str">
        <f>'SI_06 MASTER'!DW43</f>
        <v>flowers</v>
      </c>
      <c r="M55" s="101">
        <v>2</v>
      </c>
    </row>
    <row r="56" spans="1:13">
      <c r="A56" s="72">
        <v>1</v>
      </c>
      <c r="B56" s="7"/>
      <c r="C56" s="34" t="s">
        <v>411</v>
      </c>
      <c r="D56">
        <v>42</v>
      </c>
      <c r="E56">
        <v>46</v>
      </c>
      <c r="F56" s="10">
        <f>'SI_06 MASTER'!DR48</f>
        <v>2</v>
      </c>
      <c r="G56" s="10" t="str">
        <f>'SI_06 MASTER'!DS48</f>
        <v>all_UI</v>
      </c>
      <c r="H56" s="10" t="s">
        <v>408</v>
      </c>
      <c r="I56" s="10" t="str">
        <f>'SI_06 MASTER'!DT48</f>
        <v>all</v>
      </c>
      <c r="J56" s="10" t="str">
        <f>'SI_06 MASTER'!DU48</f>
        <v>elms</v>
      </c>
      <c r="K56" s="10" t="str">
        <f>'SI_06 MASTER'!DV48</f>
        <v>are</v>
      </c>
      <c r="L56" s="10" t="str">
        <f>'SI_06 MASTER'!DW48</f>
        <v>trees</v>
      </c>
      <c r="M56" s="99">
        <v>1</v>
      </c>
    </row>
    <row r="57" spans="1:13">
      <c r="A57" s="72">
        <v>1</v>
      </c>
      <c r="B57" s="7"/>
      <c r="C57" s="34" t="s">
        <v>411</v>
      </c>
      <c r="D57">
        <v>43</v>
      </c>
      <c r="E57">
        <v>42</v>
      </c>
      <c r="F57" s="9">
        <f>'SI_06 MASTER'!DR44</f>
        <v>1</v>
      </c>
      <c r="G57" s="9" t="str">
        <f>'SI_06 MASTER'!DS44</f>
        <v>some_UI</v>
      </c>
      <c r="H57" s="9" t="s">
        <v>408</v>
      </c>
      <c r="I57" s="9" t="str">
        <f>'SI_06 MASTER'!DT44</f>
        <v>some</v>
      </c>
      <c r="J57" s="9" t="str">
        <f>'SI_06 MASTER'!DU44</f>
        <v>kiwis</v>
      </c>
      <c r="K57" s="9" t="str">
        <f>'SI_06 MASTER'!DV44</f>
        <v>are</v>
      </c>
      <c r="L57" s="9" t="str">
        <f>'SI_06 MASTER'!DW44</f>
        <v>fruit</v>
      </c>
      <c r="M57" s="101">
        <v>2</v>
      </c>
    </row>
    <row r="58" spans="1:13">
      <c r="A58" s="72">
        <v>1</v>
      </c>
      <c r="B58" s="7"/>
      <c r="C58" s="34" t="s">
        <v>411</v>
      </c>
      <c r="D58">
        <v>44</v>
      </c>
      <c r="E58">
        <v>40</v>
      </c>
      <c r="F58" s="14">
        <f>'SI_06 MASTER'!DR42</f>
        <v>6</v>
      </c>
      <c r="G58" s="14" t="str">
        <f>'SI_06 MASTER'!DS42</f>
        <v>all_F</v>
      </c>
      <c r="H58" s="14" t="s">
        <v>408</v>
      </c>
      <c r="I58" s="14" t="str">
        <f>'SI_06 MASTER'!DT42</f>
        <v>all</v>
      </c>
      <c r="J58" s="14" t="str">
        <f>'SI_06 MASTER'!DU42</f>
        <v>flounders</v>
      </c>
      <c r="K58" s="14" t="str">
        <f>'SI_06 MASTER'!DV42</f>
        <v>are</v>
      </c>
      <c r="L58" s="14" t="str">
        <f>'SI_06 MASTER'!DW42</f>
        <v>dogs</v>
      </c>
      <c r="M58" s="101">
        <v>2</v>
      </c>
    </row>
    <row r="59" spans="1:13">
      <c r="A59" s="72">
        <v>1</v>
      </c>
      <c r="B59" s="7"/>
      <c r="C59" s="34" t="s">
        <v>411</v>
      </c>
      <c r="D59">
        <v>45</v>
      </c>
      <c r="E59">
        <v>37</v>
      </c>
      <c r="F59" s="11">
        <f>'SI_06 MASTER'!DR39</f>
        <v>3</v>
      </c>
      <c r="G59" s="11" t="str">
        <f>'SI_06 MASTER'!DS39</f>
        <v>some_INF</v>
      </c>
      <c r="H59" s="11" t="s">
        <v>408</v>
      </c>
      <c r="I59" s="11" t="str">
        <f>'SI_06 MASTER'!DT39</f>
        <v>some</v>
      </c>
      <c r="J59" s="11" t="str">
        <f>'SI_06 MASTER'!DU39</f>
        <v>birds</v>
      </c>
      <c r="K59" s="11" t="str">
        <f>'SI_06 MASTER'!DV39</f>
        <v>are</v>
      </c>
      <c r="L59" s="11" t="str">
        <f>'SI_06 MASTER'!DW39</f>
        <v>eagles</v>
      </c>
      <c r="M59" s="99">
        <v>1</v>
      </c>
    </row>
    <row r="60" spans="1:13">
      <c r="A60" s="72">
        <v>1</v>
      </c>
      <c r="B60" s="7"/>
      <c r="C60" s="34" t="s">
        <v>411</v>
      </c>
      <c r="D60">
        <v>46</v>
      </c>
      <c r="E60">
        <v>48</v>
      </c>
      <c r="F60" s="10">
        <f>'SI_06 MASTER'!DR50</f>
        <v>2</v>
      </c>
      <c r="G60" s="10" t="str">
        <f>'SI_06 MASTER'!DS50</f>
        <v>all_UI</v>
      </c>
      <c r="H60" s="10" t="s">
        <v>408</v>
      </c>
      <c r="I60" s="10" t="str">
        <f>'SI_06 MASTER'!DT50</f>
        <v>all</v>
      </c>
      <c r="J60" s="10" t="str">
        <f>'SI_06 MASTER'!DU50</f>
        <v>grenades</v>
      </c>
      <c r="K60" s="10" t="str">
        <f>'SI_06 MASTER'!DV50</f>
        <v>are</v>
      </c>
      <c r="L60" s="10" t="str">
        <f>'SI_06 MASTER'!DW50</f>
        <v>weapons</v>
      </c>
      <c r="M60" s="99">
        <v>1</v>
      </c>
    </row>
    <row r="61" spans="1:13">
      <c r="A61" s="72">
        <v>1</v>
      </c>
      <c r="B61" s="7"/>
      <c r="C61" s="34" t="s">
        <v>411</v>
      </c>
      <c r="D61">
        <v>47</v>
      </c>
      <c r="E61">
        <v>44</v>
      </c>
      <c r="F61" s="9">
        <f>'SI_06 MASTER'!DR46</f>
        <v>1</v>
      </c>
      <c r="G61" s="9" t="str">
        <f>'SI_06 MASTER'!DS46</f>
        <v>some_UI</v>
      </c>
      <c r="H61" s="9" t="s">
        <v>408</v>
      </c>
      <c r="I61" s="9" t="str">
        <f>'SI_06 MASTER'!DT46</f>
        <v>some</v>
      </c>
      <c r="J61" s="9" t="str">
        <f>'SI_06 MASTER'!DU46</f>
        <v>mallets</v>
      </c>
      <c r="K61" s="9" t="str">
        <f>'SI_06 MASTER'!DV46</f>
        <v>are</v>
      </c>
      <c r="L61" s="9" t="str">
        <f>'SI_06 MASTER'!DW46</f>
        <v>tools</v>
      </c>
      <c r="M61" s="101">
        <v>2</v>
      </c>
    </row>
    <row r="62" spans="1:13">
      <c r="A62" s="72">
        <v>1</v>
      </c>
      <c r="B62" s="7"/>
      <c r="C62" s="34" t="s">
        <v>411</v>
      </c>
      <c r="D62">
        <v>48</v>
      </c>
      <c r="E62">
        <v>38</v>
      </c>
      <c r="F62" s="12">
        <f>'SI_06 MASTER'!DR40</f>
        <v>4</v>
      </c>
      <c r="G62" s="12" t="str">
        <f>'SI_06 MASTER'!DS40</f>
        <v>all_INF</v>
      </c>
      <c r="H62" s="12" t="s">
        <v>408</v>
      </c>
      <c r="I62" s="12" t="str">
        <f>'SI_06 MASTER'!DT40</f>
        <v>all</v>
      </c>
      <c r="J62" s="12" t="str">
        <f>'SI_06 MASTER'!DU40</f>
        <v>cars</v>
      </c>
      <c r="K62" s="12" t="str">
        <f>'SI_06 MASTER'!DV40</f>
        <v>are</v>
      </c>
      <c r="L62" s="12" t="str">
        <f>'SI_06 MASTER'!DW40</f>
        <v>Fords</v>
      </c>
      <c r="M62" s="101">
        <v>2</v>
      </c>
    </row>
    <row r="63" spans="1:13">
      <c r="A63" s="31">
        <v>1</v>
      </c>
      <c r="B63" s="31"/>
      <c r="C63" s="33" t="s">
        <v>410</v>
      </c>
      <c r="D63" s="75">
        <v>48.5</v>
      </c>
    </row>
    <row r="64" spans="1:13">
      <c r="A64" s="72">
        <v>1</v>
      </c>
      <c r="B64" s="7"/>
      <c r="C64" s="34" t="s">
        <v>411</v>
      </c>
      <c r="D64">
        <v>49</v>
      </c>
      <c r="E64">
        <v>54</v>
      </c>
      <c r="F64" s="9">
        <f>'SI_06 MASTER'!DR56</f>
        <v>1</v>
      </c>
      <c r="G64" s="9" t="str">
        <f>'SI_06 MASTER'!DS56</f>
        <v>some_UI</v>
      </c>
      <c r="H64" s="9" t="s">
        <v>408</v>
      </c>
      <c r="I64" s="9" t="str">
        <f>'SI_06 MASTER'!DT56</f>
        <v>some</v>
      </c>
      <c r="J64" s="9" t="str">
        <f>'SI_06 MASTER'!DU56</f>
        <v>melons</v>
      </c>
      <c r="K64" s="9" t="str">
        <f>'SI_06 MASTER'!DV56</f>
        <v>are</v>
      </c>
      <c r="L64" s="9" t="str">
        <f>'SI_06 MASTER'!DW56</f>
        <v>fruit</v>
      </c>
      <c r="M64" s="101">
        <v>2</v>
      </c>
    </row>
    <row r="65" spans="1:13">
      <c r="A65" s="72">
        <v>1</v>
      </c>
      <c r="B65" s="7"/>
      <c r="C65" s="34" t="s">
        <v>411</v>
      </c>
      <c r="D65">
        <v>50</v>
      </c>
      <c r="E65">
        <v>58</v>
      </c>
      <c r="F65" s="10">
        <f>'SI_06 MASTER'!DR60</f>
        <v>2</v>
      </c>
      <c r="G65" s="10" t="str">
        <f>'SI_06 MASTER'!DS60</f>
        <v>all_UI</v>
      </c>
      <c r="H65" s="10" t="s">
        <v>408</v>
      </c>
      <c r="I65" s="10" t="str">
        <f>'SI_06 MASTER'!DT60</f>
        <v>all</v>
      </c>
      <c r="J65" s="10" t="str">
        <f>'SI_06 MASTER'!DU60</f>
        <v>maples</v>
      </c>
      <c r="K65" s="10" t="str">
        <f>'SI_06 MASTER'!DV60</f>
        <v>are</v>
      </c>
      <c r="L65" s="10" t="str">
        <f>'SI_06 MASTER'!DW60</f>
        <v>trees</v>
      </c>
      <c r="M65" s="99">
        <v>1</v>
      </c>
    </row>
    <row r="66" spans="1:13">
      <c r="A66" s="72">
        <v>1</v>
      </c>
      <c r="B66" s="7"/>
      <c r="C66" s="34" t="s">
        <v>411</v>
      </c>
      <c r="D66">
        <v>51</v>
      </c>
      <c r="E66">
        <v>52</v>
      </c>
      <c r="F66" s="9">
        <f>'SI_06 MASTER'!DR54</f>
        <v>1</v>
      </c>
      <c r="G66" s="9" t="str">
        <f>'SI_06 MASTER'!DS54</f>
        <v>some_UI</v>
      </c>
      <c r="H66" s="9" t="s">
        <v>408</v>
      </c>
      <c r="I66" s="9" t="str">
        <f>'SI_06 MASTER'!DT54</f>
        <v>some</v>
      </c>
      <c r="J66" s="9" t="str">
        <f>'SI_06 MASTER'!DU54</f>
        <v>haddock</v>
      </c>
      <c r="K66" s="9" t="str">
        <f>'SI_06 MASTER'!DV54</f>
        <v>are</v>
      </c>
      <c r="L66" s="9" t="str">
        <f>'SI_06 MASTER'!DW54</f>
        <v>fish</v>
      </c>
      <c r="M66" s="101">
        <v>2</v>
      </c>
    </row>
    <row r="67" spans="1:13">
      <c r="A67" s="72">
        <v>1</v>
      </c>
      <c r="B67" s="7"/>
      <c r="C67" s="34" t="s">
        <v>411</v>
      </c>
      <c r="D67">
        <v>52</v>
      </c>
      <c r="E67">
        <v>53</v>
      </c>
      <c r="F67" s="9">
        <f>'SI_06 MASTER'!DR55</f>
        <v>1</v>
      </c>
      <c r="G67" s="9" t="str">
        <f>'SI_06 MASTER'!DS55</f>
        <v>some_UI</v>
      </c>
      <c r="H67" s="9" t="s">
        <v>408</v>
      </c>
      <c r="I67" s="9" t="str">
        <f>'SI_06 MASTER'!DT55</f>
        <v>some</v>
      </c>
      <c r="J67" s="9" t="str">
        <f>'SI_06 MASTER'!DU55</f>
        <v>lilies</v>
      </c>
      <c r="K67" s="9" t="str">
        <f>'SI_06 MASTER'!DV55</f>
        <v>are</v>
      </c>
      <c r="L67" s="9" t="str">
        <f>'SI_06 MASTER'!DW55</f>
        <v>flowers</v>
      </c>
      <c r="M67" s="101">
        <v>2</v>
      </c>
    </row>
    <row r="68" spans="1:13">
      <c r="A68" s="72">
        <v>1</v>
      </c>
      <c r="B68" s="7"/>
      <c r="C68" s="34" t="s">
        <v>411</v>
      </c>
      <c r="D68">
        <v>53</v>
      </c>
      <c r="E68">
        <v>57</v>
      </c>
      <c r="F68" s="10">
        <f>'SI_06 MASTER'!DR59</f>
        <v>2</v>
      </c>
      <c r="G68" s="10" t="str">
        <f>'SI_06 MASTER'!DS59</f>
        <v>all_UI</v>
      </c>
      <c r="H68" s="10" t="s">
        <v>408</v>
      </c>
      <c r="I68" s="10" t="str">
        <f>'SI_06 MASTER'!DT59</f>
        <v>all</v>
      </c>
      <c r="J68" s="10" t="str">
        <f>'SI_06 MASTER'!DU59</f>
        <v>foxes</v>
      </c>
      <c r="K68" s="10" t="str">
        <f>'SI_06 MASTER'!DV59</f>
        <v>are</v>
      </c>
      <c r="L68" s="10" t="str">
        <f>'SI_06 MASTER'!DW59</f>
        <v>mammals</v>
      </c>
      <c r="M68" s="99">
        <v>1</v>
      </c>
    </row>
    <row r="69" spans="1:13">
      <c r="A69" s="72">
        <v>1</v>
      </c>
      <c r="B69" s="7"/>
      <c r="C69" s="34" t="s">
        <v>411</v>
      </c>
      <c r="D69">
        <v>54</v>
      </c>
      <c r="E69">
        <v>60</v>
      </c>
      <c r="F69" s="11">
        <f>'SI_06 MASTER'!DR62</f>
        <v>3</v>
      </c>
      <c r="G69" s="11" t="str">
        <f>'SI_06 MASTER'!DS62</f>
        <v>some_INF</v>
      </c>
      <c r="H69" s="11" t="s">
        <v>408</v>
      </c>
      <c r="I69" s="11" t="str">
        <f>'SI_06 MASTER'!DT62</f>
        <v>some</v>
      </c>
      <c r="J69" s="11" t="str">
        <f>'SI_06 MASTER'!DU62</f>
        <v>weapons</v>
      </c>
      <c r="K69" s="11" t="str">
        <f>'SI_06 MASTER'!DV62</f>
        <v>are</v>
      </c>
      <c r="L69" s="11" t="str">
        <f>'SI_06 MASTER'!DW62</f>
        <v>guns</v>
      </c>
      <c r="M69" s="99">
        <v>1</v>
      </c>
    </row>
    <row r="70" spans="1:13">
      <c r="A70" s="72">
        <v>1</v>
      </c>
      <c r="B70" s="7"/>
      <c r="C70" s="34" t="s">
        <v>411</v>
      </c>
      <c r="D70">
        <v>55</v>
      </c>
      <c r="E70">
        <v>55</v>
      </c>
      <c r="F70" s="9">
        <f>'SI_06 MASTER'!DR57</f>
        <v>1</v>
      </c>
      <c r="G70" s="9" t="str">
        <f>'SI_06 MASTER'!DS57</f>
        <v>some_UI</v>
      </c>
      <c r="H70" s="9" t="s">
        <v>408</v>
      </c>
      <c r="I70" s="9" t="str">
        <f>'SI_06 MASTER'!DT57</f>
        <v>some</v>
      </c>
      <c r="J70" s="9" t="str">
        <f>'SI_06 MASTER'!DU57</f>
        <v>fleas</v>
      </c>
      <c r="K70" s="9" t="str">
        <f>'SI_06 MASTER'!DV57</f>
        <v>are</v>
      </c>
      <c r="L70" s="9" t="str">
        <f>'SI_06 MASTER'!DW57</f>
        <v>insects</v>
      </c>
      <c r="M70" s="101">
        <v>2</v>
      </c>
    </row>
    <row r="71" spans="1:13">
      <c r="A71" s="72">
        <v>1</v>
      </c>
      <c r="B71" s="7"/>
      <c r="C71" s="34" t="s">
        <v>411</v>
      </c>
      <c r="D71">
        <v>56</v>
      </c>
      <c r="E71">
        <v>51</v>
      </c>
      <c r="F71" s="14">
        <f>'SI_06 MASTER'!DR53</f>
        <v>6</v>
      </c>
      <c r="G71" s="14" t="str">
        <f>'SI_06 MASTER'!DS53</f>
        <v>all_F</v>
      </c>
      <c r="H71" s="14" t="s">
        <v>408</v>
      </c>
      <c r="I71" s="14" t="str">
        <f>'SI_06 MASTER'!DT53</f>
        <v>all</v>
      </c>
      <c r="J71" s="14" t="str">
        <f>'SI_06 MASTER'!DU53</f>
        <v>poodles</v>
      </c>
      <c r="K71" s="14" t="str">
        <f>'SI_06 MASTER'!DV53</f>
        <v>are</v>
      </c>
      <c r="L71" s="14" t="str">
        <f>'SI_06 MASTER'!DW53</f>
        <v>cars</v>
      </c>
      <c r="M71" s="101">
        <v>2</v>
      </c>
    </row>
    <row r="72" spans="1:13">
      <c r="A72" s="72">
        <v>1</v>
      </c>
      <c r="B72" s="7"/>
      <c r="C72" s="34" t="s">
        <v>411</v>
      </c>
      <c r="D72">
        <v>57</v>
      </c>
      <c r="E72">
        <v>59</v>
      </c>
      <c r="F72" s="10">
        <f>'SI_06 MASTER'!DR61</f>
        <v>2</v>
      </c>
      <c r="G72" s="10" t="str">
        <f>'SI_06 MASTER'!DS61</f>
        <v>all_UI</v>
      </c>
      <c r="H72" s="10" t="s">
        <v>408</v>
      </c>
      <c r="I72" s="10" t="str">
        <f>'SI_06 MASTER'!DT61</f>
        <v>all</v>
      </c>
      <c r="J72" s="10" t="str">
        <f>'SI_06 MASTER'!DU61</f>
        <v>lizards</v>
      </c>
      <c r="K72" s="10" t="str">
        <f>'SI_06 MASTER'!DV61</f>
        <v>are</v>
      </c>
      <c r="L72" s="10" t="str">
        <f>'SI_06 MASTER'!DW61</f>
        <v>reptiles</v>
      </c>
      <c r="M72" s="99">
        <v>1</v>
      </c>
    </row>
    <row r="73" spans="1:13">
      <c r="A73" s="72">
        <v>1</v>
      </c>
      <c r="B73" s="7"/>
      <c r="C73" s="34" t="s">
        <v>411</v>
      </c>
      <c r="D73">
        <v>58</v>
      </c>
      <c r="E73">
        <v>56</v>
      </c>
      <c r="F73" s="10">
        <f>'SI_06 MASTER'!DR58</f>
        <v>2</v>
      </c>
      <c r="G73" s="10" t="str">
        <f>'SI_06 MASTER'!DS58</f>
        <v>all_UI</v>
      </c>
      <c r="H73" s="10" t="s">
        <v>408</v>
      </c>
      <c r="I73" s="10" t="str">
        <f>'SI_06 MASTER'!DT58</f>
        <v>all</v>
      </c>
      <c r="J73" s="10" t="str">
        <f>'SI_06 MASTER'!DU58</f>
        <v>wirecutters</v>
      </c>
      <c r="K73" s="10" t="str">
        <f>'SI_06 MASTER'!DV58</f>
        <v>are</v>
      </c>
      <c r="L73" s="10" t="str">
        <f>'SI_06 MASTER'!DW58</f>
        <v>tools</v>
      </c>
      <c r="M73" s="99">
        <v>1</v>
      </c>
    </row>
    <row r="74" spans="1:13">
      <c r="A74" s="72">
        <v>1</v>
      </c>
      <c r="B74" s="7"/>
      <c r="C74" s="34" t="s">
        <v>411</v>
      </c>
      <c r="D74">
        <v>59</v>
      </c>
      <c r="E74">
        <v>49</v>
      </c>
      <c r="F74" s="12">
        <f>'SI_06 MASTER'!DR51</f>
        <v>4</v>
      </c>
      <c r="G74" s="12" t="str">
        <f>'SI_06 MASTER'!DS51</f>
        <v>all_INF</v>
      </c>
      <c r="H74" s="12" t="s">
        <v>408</v>
      </c>
      <c r="I74" s="12" t="str">
        <f>'SI_06 MASTER'!DT51</f>
        <v>all</v>
      </c>
      <c r="J74" s="12" t="str">
        <f>'SI_06 MASTER'!DU51</f>
        <v>birds</v>
      </c>
      <c r="K74" s="12" t="str">
        <f>'SI_06 MASTER'!DV51</f>
        <v>are</v>
      </c>
      <c r="L74" s="12" t="str">
        <f>'SI_06 MASTER'!DW51</f>
        <v>hawks</v>
      </c>
      <c r="M74" s="101">
        <v>2</v>
      </c>
    </row>
    <row r="75" spans="1:13">
      <c r="A75" s="72">
        <v>1</v>
      </c>
      <c r="B75" s="7"/>
      <c r="C75" s="34" t="s">
        <v>411</v>
      </c>
      <c r="D75">
        <v>60</v>
      </c>
      <c r="E75">
        <v>50</v>
      </c>
      <c r="F75" s="13">
        <f>'SI_06 MASTER'!DR52</f>
        <v>5</v>
      </c>
      <c r="G75" s="13" t="str">
        <f>'SI_06 MASTER'!DS52</f>
        <v>some_F</v>
      </c>
      <c r="H75" s="13" t="s">
        <v>408</v>
      </c>
      <c r="I75" s="13" t="str">
        <f>'SI_06 MASTER'!DT52</f>
        <v>some</v>
      </c>
      <c r="J75" s="13" t="str">
        <f>'SI_06 MASTER'!DU52</f>
        <v>Buicks</v>
      </c>
      <c r="K75" s="13" t="str">
        <f>'SI_06 MASTER'!DV52</f>
        <v>are</v>
      </c>
      <c r="L75" s="13" t="str">
        <f>'SI_06 MASTER'!DW52</f>
        <v>dogs</v>
      </c>
      <c r="M75" s="101">
        <v>2</v>
      </c>
    </row>
    <row r="76" spans="1:13">
      <c r="A76" s="72">
        <v>1</v>
      </c>
      <c r="B76" s="7"/>
      <c r="C76" s="34" t="s">
        <v>411</v>
      </c>
      <c r="D76">
        <v>61</v>
      </c>
      <c r="E76">
        <v>69</v>
      </c>
      <c r="F76" s="10">
        <f>'SI_06 MASTER'!DR71</f>
        <v>2</v>
      </c>
      <c r="G76" s="10" t="str">
        <f>'SI_06 MASTER'!DS71</f>
        <v>all_UI</v>
      </c>
      <c r="H76" s="10" t="s">
        <v>408</v>
      </c>
      <c r="I76" s="10" t="str">
        <f>'SI_06 MASTER'!DT71</f>
        <v>all</v>
      </c>
      <c r="J76" s="10" t="str">
        <f>'SI_06 MASTER'!DU71</f>
        <v>goats</v>
      </c>
      <c r="K76" s="10" t="str">
        <f>'SI_06 MASTER'!DV71</f>
        <v>are</v>
      </c>
      <c r="L76" s="10" t="str">
        <f>'SI_06 MASTER'!DW71</f>
        <v>mammals</v>
      </c>
      <c r="M76" s="99">
        <v>1</v>
      </c>
    </row>
    <row r="77" spans="1:13">
      <c r="A77" s="72">
        <v>1</v>
      </c>
      <c r="B77" s="7"/>
      <c r="C77" s="34" t="s">
        <v>411</v>
      </c>
      <c r="D77">
        <v>62</v>
      </c>
      <c r="E77">
        <v>63</v>
      </c>
      <c r="F77" s="9">
        <f>'SI_06 MASTER'!DR65</f>
        <v>1</v>
      </c>
      <c r="G77" s="9" t="str">
        <f>'SI_06 MASTER'!DS65</f>
        <v>some_UI</v>
      </c>
      <c r="H77" s="9" t="s">
        <v>408</v>
      </c>
      <c r="I77" s="9" t="str">
        <f>'SI_06 MASTER'!DT65</f>
        <v>some</v>
      </c>
      <c r="J77" s="9" t="str">
        <f>'SI_06 MASTER'!DU65</f>
        <v>pugs</v>
      </c>
      <c r="K77" s="9" t="str">
        <f>'SI_06 MASTER'!DV65</f>
        <v>are</v>
      </c>
      <c r="L77" s="9" t="str">
        <f>'SI_06 MASTER'!DW65</f>
        <v>dogs</v>
      </c>
      <c r="M77" s="101">
        <v>2</v>
      </c>
    </row>
    <row r="78" spans="1:13">
      <c r="A78" s="72">
        <v>1</v>
      </c>
      <c r="B78" s="7"/>
      <c r="C78" s="34" t="s">
        <v>411</v>
      </c>
      <c r="D78">
        <v>63</v>
      </c>
      <c r="E78">
        <v>70</v>
      </c>
      <c r="F78" s="10">
        <f>'SI_06 MASTER'!DR72</f>
        <v>2</v>
      </c>
      <c r="G78" s="10" t="str">
        <f>'SI_06 MASTER'!DS72</f>
        <v>all_UI</v>
      </c>
      <c r="H78" s="10" t="s">
        <v>408</v>
      </c>
      <c r="I78" s="10" t="str">
        <f>'SI_06 MASTER'!DT72</f>
        <v>all</v>
      </c>
      <c r="J78" s="10" t="str">
        <f>'SI_06 MASTER'!DU72</f>
        <v>oaks</v>
      </c>
      <c r="K78" s="10" t="str">
        <f>'SI_06 MASTER'!DV72</f>
        <v>are</v>
      </c>
      <c r="L78" s="10" t="str">
        <f>'SI_06 MASTER'!DW72</f>
        <v>trees</v>
      </c>
      <c r="M78" s="99">
        <v>1</v>
      </c>
    </row>
    <row r="79" spans="1:13">
      <c r="A79" s="72">
        <v>1</v>
      </c>
      <c r="B79" s="7"/>
      <c r="C79" s="34" t="s">
        <v>411</v>
      </c>
      <c r="D79">
        <v>64</v>
      </c>
      <c r="E79">
        <v>62</v>
      </c>
      <c r="F79" s="14">
        <f>'SI_06 MASTER'!DR64</f>
        <v>6</v>
      </c>
      <c r="G79" s="14" t="str">
        <f>'SI_06 MASTER'!DS64</f>
        <v>all_F</v>
      </c>
      <c r="H79" s="14" t="s">
        <v>408</v>
      </c>
      <c r="I79" s="14" t="str">
        <f>'SI_06 MASTER'!DT64</f>
        <v>all</v>
      </c>
      <c r="J79" s="14" t="str">
        <f>'SI_06 MASTER'!DU64</f>
        <v>Mercedes</v>
      </c>
      <c r="K79" s="14" t="str">
        <f>'SI_06 MASTER'!DV64</f>
        <v>are</v>
      </c>
      <c r="L79" s="14" t="str">
        <f>'SI_06 MASTER'!DW64</f>
        <v>birds</v>
      </c>
      <c r="M79" s="101">
        <v>2</v>
      </c>
    </row>
    <row r="80" spans="1:13">
      <c r="A80" s="72">
        <v>1</v>
      </c>
      <c r="B80" s="7"/>
      <c r="C80" s="34" t="s">
        <v>411</v>
      </c>
      <c r="D80">
        <v>65</v>
      </c>
      <c r="E80">
        <v>71</v>
      </c>
      <c r="F80" s="11">
        <f>'SI_06 MASTER'!DR73</f>
        <v>3</v>
      </c>
      <c r="G80" s="11" t="str">
        <f>'SI_06 MASTER'!DS73</f>
        <v>some_INF</v>
      </c>
      <c r="H80" s="11" t="s">
        <v>408</v>
      </c>
      <c r="I80" s="11" t="str">
        <f>'SI_06 MASTER'!DT73</f>
        <v>some</v>
      </c>
      <c r="J80" s="11" t="str">
        <f>'SI_06 MASTER'!DU73</f>
        <v>reptiles</v>
      </c>
      <c r="K80" s="11" t="str">
        <f>'SI_06 MASTER'!DV73</f>
        <v>are</v>
      </c>
      <c r="L80" s="11" t="str">
        <f>'SI_06 MASTER'!DW73</f>
        <v>snakes</v>
      </c>
      <c r="M80" s="99">
        <v>1</v>
      </c>
    </row>
    <row r="81" spans="1:13">
      <c r="A81" s="72">
        <v>1</v>
      </c>
      <c r="B81" s="7"/>
      <c r="C81" s="34" t="s">
        <v>411</v>
      </c>
      <c r="D81">
        <v>66</v>
      </c>
      <c r="E81">
        <v>64</v>
      </c>
      <c r="F81" s="9">
        <f>'SI_06 MASTER'!DR66</f>
        <v>1</v>
      </c>
      <c r="G81" s="9" t="str">
        <f>'SI_06 MASTER'!DS66</f>
        <v>some_UI</v>
      </c>
      <c r="H81" s="9" t="s">
        <v>408</v>
      </c>
      <c r="I81" s="9" t="str">
        <f>'SI_06 MASTER'!DT66</f>
        <v>some</v>
      </c>
      <c r="J81" s="9" t="str">
        <f>'SI_06 MASTER'!DU66</f>
        <v>halibut</v>
      </c>
      <c r="K81" s="9" t="str">
        <f>'SI_06 MASTER'!DV66</f>
        <v>are</v>
      </c>
      <c r="L81" s="9" t="str">
        <f>'SI_06 MASTER'!DW66</f>
        <v>fish</v>
      </c>
      <c r="M81" s="101">
        <v>2</v>
      </c>
    </row>
    <row r="82" spans="1:13">
      <c r="A82" s="72">
        <v>1</v>
      </c>
      <c r="B82" s="7"/>
      <c r="C82" s="34" t="s">
        <v>411</v>
      </c>
      <c r="D82">
        <v>67</v>
      </c>
      <c r="E82">
        <v>72</v>
      </c>
      <c r="F82" s="12">
        <f>'SI_06 MASTER'!DR74</f>
        <v>4</v>
      </c>
      <c r="G82" s="12" t="str">
        <f>'SI_06 MASTER'!DS74</f>
        <v>all_INF</v>
      </c>
      <c r="H82" s="12" t="s">
        <v>408</v>
      </c>
      <c r="I82" s="12" t="str">
        <f>'SI_06 MASTER'!DT74</f>
        <v>all</v>
      </c>
      <c r="J82" s="12" t="str">
        <f>'SI_06 MASTER'!DU74</f>
        <v>weapons</v>
      </c>
      <c r="K82" s="12" t="str">
        <f>'SI_06 MASTER'!DV74</f>
        <v>are</v>
      </c>
      <c r="L82" s="12" t="str">
        <f>'SI_06 MASTER'!DW74</f>
        <v>knives</v>
      </c>
      <c r="M82" s="101">
        <v>2</v>
      </c>
    </row>
    <row r="83" spans="1:13">
      <c r="A83" s="72">
        <v>1</v>
      </c>
      <c r="B83" s="7"/>
      <c r="C83" s="34" t="s">
        <v>411</v>
      </c>
      <c r="D83">
        <v>68</v>
      </c>
      <c r="E83">
        <v>67</v>
      </c>
      <c r="F83" s="10">
        <f>'SI_06 MASTER'!DR69</f>
        <v>2</v>
      </c>
      <c r="G83" s="10" t="str">
        <f>'SI_06 MASTER'!DS69</f>
        <v>all_UI</v>
      </c>
      <c r="H83" s="10" t="s">
        <v>408</v>
      </c>
      <c r="I83" s="10" t="str">
        <f>'SI_06 MASTER'!DT69</f>
        <v>all</v>
      </c>
      <c r="J83" s="10" t="str">
        <f>'SI_06 MASTER'!DU69</f>
        <v>flies</v>
      </c>
      <c r="K83" s="10" t="str">
        <f>'SI_06 MASTER'!DV69</f>
        <v>are</v>
      </c>
      <c r="L83" s="10" t="str">
        <f>'SI_06 MASTER'!DW69</f>
        <v>insects</v>
      </c>
      <c r="M83" s="99">
        <v>1</v>
      </c>
    </row>
    <row r="84" spans="1:13">
      <c r="A84" s="72">
        <v>1</v>
      </c>
      <c r="B84" s="7"/>
      <c r="C84" s="34" t="s">
        <v>411</v>
      </c>
      <c r="D84">
        <v>69</v>
      </c>
      <c r="E84">
        <v>65</v>
      </c>
      <c r="F84" s="9">
        <f>'SI_06 MASTER'!DR67</f>
        <v>1</v>
      </c>
      <c r="G84" s="9" t="str">
        <f>'SI_06 MASTER'!DS67</f>
        <v>some_UI</v>
      </c>
      <c r="H84" s="9" t="s">
        <v>408</v>
      </c>
      <c r="I84" s="9" t="str">
        <f>'SI_06 MASTER'!DT67</f>
        <v>some</v>
      </c>
      <c r="J84" s="9" t="str">
        <f>'SI_06 MASTER'!DU67</f>
        <v>orchids</v>
      </c>
      <c r="K84" s="9" t="str">
        <f>'SI_06 MASTER'!DV67</f>
        <v>are</v>
      </c>
      <c r="L84" s="9" t="str">
        <f>'SI_06 MASTER'!DW67</f>
        <v>flowers</v>
      </c>
      <c r="M84" s="101">
        <v>2</v>
      </c>
    </row>
    <row r="85" spans="1:13">
      <c r="A85" s="72">
        <v>1</v>
      </c>
      <c r="B85" s="7"/>
      <c r="C85" s="34" t="s">
        <v>411</v>
      </c>
      <c r="D85">
        <v>70</v>
      </c>
      <c r="E85">
        <v>61</v>
      </c>
      <c r="F85" s="13">
        <f>'SI_06 MASTER'!DR63</f>
        <v>5</v>
      </c>
      <c r="G85" s="13" t="str">
        <f>'SI_06 MASTER'!DS63</f>
        <v>some_F</v>
      </c>
      <c r="H85" s="13" t="s">
        <v>408</v>
      </c>
      <c r="I85" s="13" t="str">
        <f>'SI_06 MASTER'!DT63</f>
        <v>some</v>
      </c>
      <c r="J85" s="13" t="str">
        <f>'SI_06 MASTER'!DU63</f>
        <v>owls</v>
      </c>
      <c r="K85" s="13" t="str">
        <f>'SI_06 MASTER'!DV63</f>
        <v>are</v>
      </c>
      <c r="L85" s="13" t="str">
        <f>'SI_06 MASTER'!DW63</f>
        <v>cars</v>
      </c>
      <c r="M85" s="101">
        <v>2</v>
      </c>
    </row>
    <row r="86" spans="1:13">
      <c r="A86" s="72">
        <v>1</v>
      </c>
      <c r="B86" s="7"/>
      <c r="C86" s="34" t="s">
        <v>411</v>
      </c>
      <c r="D86">
        <v>71</v>
      </c>
      <c r="E86">
        <v>66</v>
      </c>
      <c r="F86" s="9">
        <f>'SI_06 MASTER'!DR68</f>
        <v>1</v>
      </c>
      <c r="G86" s="9" t="str">
        <f>'SI_06 MASTER'!DS68</f>
        <v>some_UI</v>
      </c>
      <c r="H86" s="9" t="s">
        <v>408</v>
      </c>
      <c r="I86" s="9" t="str">
        <f>'SI_06 MASTER'!DT68</f>
        <v>some</v>
      </c>
      <c r="J86" s="9" t="str">
        <f>'SI_06 MASTER'!DU68</f>
        <v>oranges</v>
      </c>
      <c r="K86" s="9" t="str">
        <f>'SI_06 MASTER'!DV68</f>
        <v>are</v>
      </c>
      <c r="L86" s="9" t="str">
        <f>'SI_06 MASTER'!DW68</f>
        <v>fruit</v>
      </c>
      <c r="M86" s="101">
        <v>2</v>
      </c>
    </row>
    <row r="87" spans="1:13">
      <c r="A87" s="72">
        <v>1</v>
      </c>
      <c r="B87" s="7"/>
      <c r="C87" s="34" t="s">
        <v>411</v>
      </c>
      <c r="D87">
        <v>72</v>
      </c>
      <c r="E87">
        <v>68</v>
      </c>
      <c r="F87" s="10">
        <f>'SI_06 MASTER'!DR70</f>
        <v>2</v>
      </c>
      <c r="G87" s="10" t="str">
        <f>'SI_06 MASTER'!DS70</f>
        <v>all_UI</v>
      </c>
      <c r="H87" s="10" t="s">
        <v>408</v>
      </c>
      <c r="I87" s="10" t="str">
        <f>'SI_06 MASTER'!DT70</f>
        <v>all</v>
      </c>
      <c r="J87" s="10" t="str">
        <f>'SI_06 MASTER'!DU70</f>
        <v>pliers</v>
      </c>
      <c r="K87" s="10" t="str">
        <f>'SI_06 MASTER'!DV70</f>
        <v>are</v>
      </c>
      <c r="L87" s="10" t="str">
        <f>'SI_06 MASTER'!DW70</f>
        <v>tools</v>
      </c>
      <c r="M87" s="99">
        <v>1</v>
      </c>
    </row>
    <row r="88" spans="1:13">
      <c r="A88" s="31">
        <v>1</v>
      </c>
      <c r="B88" s="31"/>
      <c r="C88" s="33" t="s">
        <v>410</v>
      </c>
      <c r="D88" s="75">
        <v>72.5</v>
      </c>
    </row>
    <row r="89" spans="1:13">
      <c r="A89" s="72">
        <v>1</v>
      </c>
      <c r="B89" s="7"/>
      <c r="C89" s="34" t="s">
        <v>411</v>
      </c>
      <c r="D89">
        <v>73</v>
      </c>
      <c r="E89">
        <v>80</v>
      </c>
      <c r="F89" s="10">
        <f>'SI_06 MASTER'!DR82</f>
        <v>2</v>
      </c>
      <c r="G89" s="10" t="str">
        <f>'SI_06 MASTER'!DS82</f>
        <v>all_UI</v>
      </c>
      <c r="H89" s="10" t="s">
        <v>408</v>
      </c>
      <c r="I89" s="10" t="str">
        <f>'SI_06 MASTER'!DT82</f>
        <v>all</v>
      </c>
      <c r="J89" s="10" t="str">
        <f>'SI_06 MASTER'!DU82</f>
        <v>saws</v>
      </c>
      <c r="K89" s="10" t="str">
        <f>'SI_06 MASTER'!DV82</f>
        <v>are</v>
      </c>
      <c r="L89" s="10" t="str">
        <f>'SI_06 MASTER'!DW82</f>
        <v>tools</v>
      </c>
      <c r="M89" s="99">
        <v>1</v>
      </c>
    </row>
    <row r="90" spans="1:13">
      <c r="A90" s="72">
        <v>1</v>
      </c>
      <c r="B90" s="7"/>
      <c r="C90" s="34" t="s">
        <v>411</v>
      </c>
      <c r="D90">
        <v>74</v>
      </c>
      <c r="E90">
        <v>75</v>
      </c>
      <c r="F90" s="9">
        <f>'SI_06 MASTER'!DR77</f>
        <v>1</v>
      </c>
      <c r="G90" s="9" t="str">
        <f>'SI_06 MASTER'!DS77</f>
        <v>some_UI</v>
      </c>
      <c r="H90" s="9" t="s">
        <v>408</v>
      </c>
      <c r="I90" s="9" t="str">
        <f>'SI_06 MASTER'!DT77</f>
        <v>some</v>
      </c>
      <c r="J90" s="9" t="str">
        <f>'SI_06 MASTER'!DU77</f>
        <v>retrievers</v>
      </c>
      <c r="K90" s="9" t="str">
        <f>'SI_06 MASTER'!DV77</f>
        <v>are</v>
      </c>
      <c r="L90" s="9" t="str">
        <f>'SI_06 MASTER'!DW77</f>
        <v>dogs</v>
      </c>
      <c r="M90" s="101">
        <v>2</v>
      </c>
    </row>
    <row r="91" spans="1:13">
      <c r="A91" s="72">
        <v>1</v>
      </c>
      <c r="B91" s="7"/>
      <c r="C91" s="34" t="s">
        <v>411</v>
      </c>
      <c r="D91">
        <v>75</v>
      </c>
      <c r="E91">
        <v>79</v>
      </c>
      <c r="F91" s="10">
        <f>'SI_06 MASTER'!DR81</f>
        <v>2</v>
      </c>
      <c r="G91" s="10" t="str">
        <f>'SI_06 MASTER'!DS81</f>
        <v>all_UI</v>
      </c>
      <c r="H91" s="10" t="s">
        <v>408</v>
      </c>
      <c r="I91" s="10" t="str">
        <f>'SI_06 MASTER'!DT81</f>
        <v>all</v>
      </c>
      <c r="J91" s="10" t="str">
        <f>'SI_06 MASTER'!DU81</f>
        <v>moths</v>
      </c>
      <c r="K91" s="10" t="str">
        <f>'SI_06 MASTER'!DV81</f>
        <v>are</v>
      </c>
      <c r="L91" s="10" t="str">
        <f>'SI_06 MASTER'!DW81</f>
        <v>insects</v>
      </c>
      <c r="M91" s="99">
        <v>1</v>
      </c>
    </row>
    <row r="92" spans="1:13">
      <c r="A92" s="72">
        <v>1</v>
      </c>
      <c r="B92" s="7"/>
      <c r="C92" s="34" t="s">
        <v>411</v>
      </c>
      <c r="D92">
        <v>76</v>
      </c>
      <c r="E92">
        <v>78</v>
      </c>
      <c r="F92" s="10">
        <f>'SI_06 MASTER'!DR80</f>
        <v>2</v>
      </c>
      <c r="G92" s="10" t="str">
        <f>'SI_06 MASTER'!DS80</f>
        <v>all_UI</v>
      </c>
      <c r="H92" s="10" t="s">
        <v>408</v>
      </c>
      <c r="I92" s="10" t="str">
        <f>'SI_06 MASTER'!DT80</f>
        <v>all</v>
      </c>
      <c r="J92" s="10" t="str">
        <f>'SI_06 MASTER'!DU80</f>
        <v>peaches</v>
      </c>
      <c r="K92" s="10" t="str">
        <f>'SI_06 MASTER'!DV80</f>
        <v>are</v>
      </c>
      <c r="L92" s="10" t="str">
        <f>'SI_06 MASTER'!DW80</f>
        <v>fruit</v>
      </c>
      <c r="M92" s="99">
        <v>1</v>
      </c>
    </row>
    <row r="93" spans="1:13">
      <c r="A93" s="72">
        <v>1</v>
      </c>
      <c r="B93" s="7"/>
      <c r="C93" s="34" t="s">
        <v>411</v>
      </c>
      <c r="D93">
        <v>77</v>
      </c>
      <c r="E93">
        <v>81</v>
      </c>
      <c r="F93" s="10">
        <f>'SI_06 MASTER'!DR83</f>
        <v>2</v>
      </c>
      <c r="G93" s="10" t="str">
        <f>'SI_06 MASTER'!DS83</f>
        <v>all_UI</v>
      </c>
      <c r="H93" s="10" t="s">
        <v>408</v>
      </c>
      <c r="I93" s="10" t="str">
        <f>'SI_06 MASTER'!DT83</f>
        <v>all</v>
      </c>
      <c r="J93" s="10" t="str">
        <f>'SI_06 MASTER'!DU83</f>
        <v>pigs</v>
      </c>
      <c r="K93" s="10" t="str">
        <f>'SI_06 MASTER'!DV83</f>
        <v>are</v>
      </c>
      <c r="L93" s="10" t="str">
        <f>'SI_06 MASTER'!DW83</f>
        <v>mammals</v>
      </c>
      <c r="M93" s="99">
        <v>1</v>
      </c>
    </row>
    <row r="94" spans="1:13">
      <c r="A94" s="72">
        <v>1</v>
      </c>
      <c r="B94" s="7"/>
      <c r="C94" s="34" t="s">
        <v>411</v>
      </c>
      <c r="D94">
        <v>78</v>
      </c>
      <c r="E94">
        <v>83</v>
      </c>
      <c r="F94" s="12">
        <f>'SI_06 MASTER'!DR85</f>
        <v>4</v>
      </c>
      <c r="G94" s="12" t="str">
        <f>'SI_06 MASTER'!DS85</f>
        <v>all_INF</v>
      </c>
      <c r="H94" s="12" t="s">
        <v>408</v>
      </c>
      <c r="I94" s="12" t="str">
        <f>'SI_06 MASTER'!DT85</f>
        <v>all</v>
      </c>
      <c r="J94" s="12" t="str">
        <f>'SI_06 MASTER'!DU85</f>
        <v>reptiles</v>
      </c>
      <c r="K94" s="12" t="str">
        <f>'SI_06 MASTER'!DV85</f>
        <v>are</v>
      </c>
      <c r="L94" s="12" t="str">
        <f>'SI_06 MASTER'!DW85</f>
        <v>tortoises</v>
      </c>
      <c r="M94" s="101">
        <v>2</v>
      </c>
    </row>
    <row r="95" spans="1:13">
      <c r="A95" s="72">
        <v>1</v>
      </c>
      <c r="B95" s="7"/>
      <c r="C95" s="34" t="s">
        <v>411</v>
      </c>
      <c r="D95">
        <v>79</v>
      </c>
      <c r="E95">
        <v>76</v>
      </c>
      <c r="F95" s="9">
        <f>'SI_06 MASTER'!DR78</f>
        <v>1</v>
      </c>
      <c r="G95" s="9" t="str">
        <f>'SI_06 MASTER'!DS78</f>
        <v>some_UI</v>
      </c>
      <c r="H95" s="9" t="s">
        <v>408</v>
      </c>
      <c r="I95" s="9" t="str">
        <f>'SI_06 MASTER'!DT78</f>
        <v>some</v>
      </c>
      <c r="J95" s="9" t="str">
        <f>'SI_06 MASTER'!DU78</f>
        <v>piranhas</v>
      </c>
      <c r="K95" s="9" t="str">
        <f>'SI_06 MASTER'!DV78</f>
        <v>are</v>
      </c>
      <c r="L95" s="9" t="str">
        <f>'SI_06 MASTER'!DW78</f>
        <v>fish</v>
      </c>
      <c r="M95" s="101">
        <v>2</v>
      </c>
    </row>
    <row r="96" spans="1:13">
      <c r="A96" s="72">
        <v>1</v>
      </c>
      <c r="B96" s="7"/>
      <c r="C96" s="34" t="s">
        <v>411</v>
      </c>
      <c r="D96">
        <v>80</v>
      </c>
      <c r="E96">
        <v>77</v>
      </c>
      <c r="F96" s="9">
        <f>'SI_06 MASTER'!DR79</f>
        <v>1</v>
      </c>
      <c r="G96" s="9" t="str">
        <f>'SI_06 MASTER'!DS79</f>
        <v>some_UI</v>
      </c>
      <c r="H96" s="9" t="s">
        <v>408</v>
      </c>
      <c r="I96" s="9" t="str">
        <f>'SI_06 MASTER'!DT79</f>
        <v>some</v>
      </c>
      <c r="J96" s="9" t="str">
        <f>'SI_06 MASTER'!DU79</f>
        <v>dandelion</v>
      </c>
      <c r="K96" s="9" t="str">
        <f>'SI_06 MASTER'!DV79</f>
        <v>are</v>
      </c>
      <c r="L96" s="9" t="str">
        <f>'SI_06 MASTER'!DW79</f>
        <v>flowers</v>
      </c>
      <c r="M96" s="101">
        <v>2</v>
      </c>
    </row>
    <row r="97" spans="1:13">
      <c r="A97" s="72">
        <v>1</v>
      </c>
      <c r="B97" s="7"/>
      <c r="C97" s="34" t="s">
        <v>411</v>
      </c>
      <c r="D97">
        <v>81</v>
      </c>
      <c r="E97">
        <v>74</v>
      </c>
      <c r="F97" s="9">
        <f>'SI_06 MASTER'!DR76</f>
        <v>1</v>
      </c>
      <c r="G97" s="9" t="str">
        <f>'SI_06 MASTER'!DS76</f>
        <v>some_UI</v>
      </c>
      <c r="H97" s="9" t="s">
        <v>408</v>
      </c>
      <c r="I97" s="9" t="str">
        <f>'SI_06 MASTER'!DT76</f>
        <v>some</v>
      </c>
      <c r="J97" s="9" t="str">
        <f>'SI_06 MASTER'!DU76</f>
        <v>Subarus</v>
      </c>
      <c r="K97" s="9" t="str">
        <f>'SI_06 MASTER'!DV76</f>
        <v>are</v>
      </c>
      <c r="L97" s="9" t="str">
        <f>'SI_06 MASTER'!DW76</f>
        <v>cars</v>
      </c>
      <c r="M97" s="101">
        <v>2</v>
      </c>
    </row>
    <row r="98" spans="1:13">
      <c r="A98" s="72">
        <v>1</v>
      </c>
      <c r="B98" s="7"/>
      <c r="C98" s="34" t="s">
        <v>411</v>
      </c>
      <c r="D98">
        <v>82</v>
      </c>
      <c r="E98">
        <v>84</v>
      </c>
      <c r="F98" s="13">
        <f>'SI_06 MASTER'!DR86</f>
        <v>5</v>
      </c>
      <c r="G98" s="13" t="str">
        <f>'SI_06 MASTER'!DS86</f>
        <v>some_F</v>
      </c>
      <c r="H98" s="13" t="s">
        <v>408</v>
      </c>
      <c r="I98" s="13" t="str">
        <f>'SI_06 MASTER'!DT86</f>
        <v>some</v>
      </c>
      <c r="J98" s="13" t="str">
        <f>'SI_06 MASTER'!DU86</f>
        <v>missiles</v>
      </c>
      <c r="K98" s="13" t="str">
        <f>'SI_06 MASTER'!DV86</f>
        <v>are</v>
      </c>
      <c r="L98" s="13" t="str">
        <f>'SI_06 MASTER'!DW86</f>
        <v>birds</v>
      </c>
      <c r="M98" s="101">
        <v>2</v>
      </c>
    </row>
    <row r="99" spans="1:13">
      <c r="A99" s="72">
        <v>1</v>
      </c>
      <c r="B99" s="7"/>
      <c r="C99" s="34" t="s">
        <v>411</v>
      </c>
      <c r="D99">
        <v>83</v>
      </c>
      <c r="E99">
        <v>73</v>
      </c>
      <c r="F99" s="14">
        <f>'SI_06 MASTER'!DR75</f>
        <v>6</v>
      </c>
      <c r="G99" s="14" t="str">
        <f>'SI_06 MASTER'!DS75</f>
        <v>all_F</v>
      </c>
      <c r="H99" s="14" t="s">
        <v>408</v>
      </c>
      <c r="I99" s="14" t="str">
        <f>'SI_06 MASTER'!DT75</f>
        <v>all</v>
      </c>
      <c r="J99" s="14" t="str">
        <f>'SI_06 MASTER'!DU75</f>
        <v>parrots</v>
      </c>
      <c r="K99" s="14" t="str">
        <f>'SI_06 MASTER'!DV75</f>
        <v>are</v>
      </c>
      <c r="L99" s="14" t="str">
        <f>'SI_06 MASTER'!DW75</f>
        <v>weapons</v>
      </c>
      <c r="M99" s="101">
        <v>2</v>
      </c>
    </row>
    <row r="100" spans="1:13">
      <c r="A100" s="72">
        <v>1</v>
      </c>
      <c r="B100" s="7"/>
      <c r="C100" s="34" t="s">
        <v>411</v>
      </c>
      <c r="D100">
        <v>84</v>
      </c>
      <c r="E100">
        <v>82</v>
      </c>
      <c r="F100" s="11">
        <f>'SI_06 MASTER'!DR84</f>
        <v>3</v>
      </c>
      <c r="G100" s="11" t="str">
        <f>'SI_06 MASTER'!DS84</f>
        <v>some_INF</v>
      </c>
      <c r="H100" s="11" t="s">
        <v>408</v>
      </c>
      <c r="I100" s="11" t="str">
        <f>'SI_06 MASTER'!DT84</f>
        <v>some</v>
      </c>
      <c r="J100" s="11" t="str">
        <f>'SI_06 MASTER'!DU84</f>
        <v>trees</v>
      </c>
      <c r="K100" s="11" t="str">
        <f>'SI_06 MASTER'!DV84</f>
        <v>are</v>
      </c>
      <c r="L100" s="11" t="str">
        <f>'SI_06 MASTER'!DW84</f>
        <v>pines</v>
      </c>
      <c r="M100" s="99">
        <v>1</v>
      </c>
    </row>
    <row r="101" spans="1:13">
      <c r="A101" s="72">
        <v>1</v>
      </c>
      <c r="B101" s="7"/>
      <c r="C101" s="34" t="s">
        <v>411</v>
      </c>
      <c r="D101">
        <v>85</v>
      </c>
      <c r="E101">
        <v>89</v>
      </c>
      <c r="F101" s="10">
        <f>'SI_06 MASTER'!DR91</f>
        <v>2</v>
      </c>
      <c r="G101" s="10" t="str">
        <f>'SI_06 MASTER'!DS91</f>
        <v>all_UI</v>
      </c>
      <c r="H101" s="10" t="s">
        <v>408</v>
      </c>
      <c r="I101" s="10" t="str">
        <f>'SI_06 MASTER'!DT91</f>
        <v>all</v>
      </c>
      <c r="J101" s="10" t="str">
        <f>'SI_06 MASTER'!DU91</f>
        <v>petunias</v>
      </c>
      <c r="K101" s="10" t="str">
        <f>'SI_06 MASTER'!DV91</f>
        <v>are</v>
      </c>
      <c r="L101" s="10" t="str">
        <f>'SI_06 MASTER'!DW91</f>
        <v>flowers</v>
      </c>
      <c r="M101" s="99">
        <v>1</v>
      </c>
    </row>
    <row r="102" spans="1:13">
      <c r="A102" s="72">
        <v>1</v>
      </c>
      <c r="B102" s="7"/>
      <c r="C102" s="34" t="s">
        <v>411</v>
      </c>
      <c r="D102">
        <v>86</v>
      </c>
      <c r="E102">
        <v>94</v>
      </c>
      <c r="F102" s="12">
        <f>'SI_06 MASTER'!DR96</f>
        <v>4</v>
      </c>
      <c r="G102" s="12" t="str">
        <f>'SI_06 MASTER'!DS96</f>
        <v>all_INF</v>
      </c>
      <c r="H102" s="12" t="s">
        <v>408</v>
      </c>
      <c r="I102" s="12" t="str">
        <f>'SI_06 MASTER'!DT96</f>
        <v>all</v>
      </c>
      <c r="J102" s="12" t="str">
        <f>'SI_06 MASTER'!DU96</f>
        <v>trees</v>
      </c>
      <c r="K102" s="12" t="str">
        <f>'SI_06 MASTER'!DV96</f>
        <v>are</v>
      </c>
      <c r="L102" s="12" t="str">
        <f>'SI_06 MASTER'!DW96</f>
        <v>sycamores</v>
      </c>
      <c r="M102" s="101">
        <v>2</v>
      </c>
    </row>
    <row r="103" spans="1:13">
      <c r="A103" s="72">
        <v>1</v>
      </c>
      <c r="B103" s="7"/>
      <c r="C103" s="34" t="s">
        <v>411</v>
      </c>
      <c r="D103">
        <v>87</v>
      </c>
      <c r="E103">
        <v>87</v>
      </c>
      <c r="F103" s="9">
        <f>'SI_06 MASTER'!DR89</f>
        <v>1</v>
      </c>
      <c r="G103" s="9" t="str">
        <f>'SI_06 MASTER'!DS89</f>
        <v>some_UI</v>
      </c>
      <c r="H103" s="9" t="s">
        <v>408</v>
      </c>
      <c r="I103" s="9" t="str">
        <f>'SI_06 MASTER'!DT89</f>
        <v>some</v>
      </c>
      <c r="J103" s="9" t="str">
        <f>'SI_06 MASTER'!DU89</f>
        <v>rottweilers</v>
      </c>
      <c r="K103" s="9" t="str">
        <f>'SI_06 MASTER'!DV89</f>
        <v>are</v>
      </c>
      <c r="L103" s="9" t="str">
        <f>'SI_06 MASTER'!DW89</f>
        <v>dogs</v>
      </c>
      <c r="M103" s="101">
        <v>2</v>
      </c>
    </row>
    <row r="104" spans="1:13">
      <c r="A104" s="72">
        <v>1</v>
      </c>
      <c r="B104" s="7"/>
      <c r="C104" s="34" t="s">
        <v>411</v>
      </c>
      <c r="D104">
        <v>88</v>
      </c>
      <c r="E104">
        <v>90</v>
      </c>
      <c r="F104" s="10">
        <f>'SI_06 MASTER'!DR92</f>
        <v>2</v>
      </c>
      <c r="G104" s="10" t="str">
        <f>'SI_06 MASTER'!DS92</f>
        <v>all_UI</v>
      </c>
      <c r="H104" s="10" t="s">
        <v>408</v>
      </c>
      <c r="I104" s="10" t="str">
        <f>'SI_06 MASTER'!DT92</f>
        <v>all</v>
      </c>
      <c r="J104" s="10" t="str">
        <f>'SI_06 MASTER'!DU92</f>
        <v>pears</v>
      </c>
      <c r="K104" s="10" t="str">
        <f>'SI_06 MASTER'!DV92</f>
        <v>are</v>
      </c>
      <c r="L104" s="10" t="str">
        <f>'SI_06 MASTER'!DW92</f>
        <v>fruit</v>
      </c>
      <c r="M104" s="99">
        <v>1</v>
      </c>
    </row>
    <row r="105" spans="1:13">
      <c r="A105" s="72">
        <v>1</v>
      </c>
      <c r="B105" s="7"/>
      <c r="C105" s="34" t="s">
        <v>411</v>
      </c>
      <c r="D105">
        <v>89</v>
      </c>
      <c r="E105">
        <v>96</v>
      </c>
      <c r="F105" s="14">
        <f>'SI_06 MASTER'!DR98</f>
        <v>6</v>
      </c>
      <c r="G105" s="14" t="str">
        <f>'SI_06 MASTER'!DS98</f>
        <v>all_F</v>
      </c>
      <c r="H105" s="14" t="s">
        <v>408</v>
      </c>
      <c r="I105" s="14" t="str">
        <f>'SI_06 MASTER'!DT98</f>
        <v>all</v>
      </c>
      <c r="J105" s="14" t="str">
        <f>'SI_06 MASTER'!DU98</f>
        <v>pistols</v>
      </c>
      <c r="K105" s="14" t="str">
        <f>'SI_06 MASTER'!DV98</f>
        <v>are</v>
      </c>
      <c r="L105" s="14" t="str">
        <f>'SI_06 MASTER'!DW98</f>
        <v>reptiles</v>
      </c>
      <c r="M105" s="101">
        <v>2</v>
      </c>
    </row>
    <row r="106" spans="1:13">
      <c r="A106" s="72">
        <v>1</v>
      </c>
      <c r="B106" s="7"/>
      <c r="C106" s="34" t="s">
        <v>411</v>
      </c>
      <c r="D106">
        <v>90</v>
      </c>
      <c r="E106">
        <v>95</v>
      </c>
      <c r="F106" s="13">
        <f>'SI_06 MASTER'!DR97</f>
        <v>5</v>
      </c>
      <c r="G106" s="13" t="str">
        <f>'SI_06 MASTER'!DS97</f>
        <v>some_F</v>
      </c>
      <c r="H106" s="13" t="s">
        <v>408</v>
      </c>
      <c r="I106" s="13" t="str">
        <f>'SI_06 MASTER'!DT97</f>
        <v>some</v>
      </c>
      <c r="J106" s="13" t="str">
        <f>'SI_06 MASTER'!DU97</f>
        <v>turtles</v>
      </c>
      <c r="K106" s="13" t="str">
        <f>'SI_06 MASTER'!DV97</f>
        <v>are</v>
      </c>
      <c r="L106" s="13" t="str">
        <f>'SI_06 MASTER'!DW97</f>
        <v>weapons</v>
      </c>
      <c r="M106" s="101">
        <v>2</v>
      </c>
    </row>
    <row r="107" spans="1:13">
      <c r="A107" s="72">
        <v>1</v>
      </c>
      <c r="B107" s="7"/>
      <c r="C107" s="34" t="s">
        <v>411</v>
      </c>
      <c r="D107">
        <v>91</v>
      </c>
      <c r="E107">
        <v>86</v>
      </c>
      <c r="F107" s="9">
        <f>'SI_06 MASTER'!DR88</f>
        <v>1</v>
      </c>
      <c r="G107" s="9" t="str">
        <f>'SI_06 MASTER'!DS88</f>
        <v>some_UI</v>
      </c>
      <c r="H107" s="9" t="s">
        <v>408</v>
      </c>
      <c r="I107" s="9" t="str">
        <f>'SI_06 MASTER'!DT88</f>
        <v>some</v>
      </c>
      <c r="J107" s="9" t="str">
        <f>'SI_06 MASTER'!DU88</f>
        <v>Toyotas</v>
      </c>
      <c r="K107" s="9" t="str">
        <f>'SI_06 MASTER'!DV88</f>
        <v>are</v>
      </c>
      <c r="L107" s="9" t="str">
        <f>'SI_06 MASTER'!DW88</f>
        <v>cars</v>
      </c>
      <c r="M107" s="101">
        <v>2</v>
      </c>
    </row>
    <row r="108" spans="1:13">
      <c r="A108" s="72">
        <v>1</v>
      </c>
      <c r="B108" s="7"/>
      <c r="C108" s="34" t="s">
        <v>411</v>
      </c>
      <c r="D108">
        <v>92</v>
      </c>
      <c r="E108">
        <v>85</v>
      </c>
      <c r="F108" s="9">
        <f>'SI_06 MASTER'!DR87</f>
        <v>1</v>
      </c>
      <c r="G108" s="9" t="str">
        <f>'SI_06 MASTER'!DS87</f>
        <v>some_UI</v>
      </c>
      <c r="H108" s="9" t="s">
        <v>408</v>
      </c>
      <c r="I108" s="9" t="str">
        <f>'SI_06 MASTER'!DT87</f>
        <v>some</v>
      </c>
      <c r="J108" s="9" t="str">
        <f>'SI_06 MASTER'!DU87</f>
        <v>pigeons</v>
      </c>
      <c r="K108" s="9" t="str">
        <f>'SI_06 MASTER'!DV87</f>
        <v>are</v>
      </c>
      <c r="L108" s="9" t="str">
        <f>'SI_06 MASTER'!DW87</f>
        <v>birds</v>
      </c>
      <c r="M108" s="101">
        <v>2</v>
      </c>
    </row>
    <row r="109" spans="1:13">
      <c r="A109" s="72">
        <v>1</v>
      </c>
      <c r="B109" s="7"/>
      <c r="C109" s="34" t="s">
        <v>411</v>
      </c>
      <c r="D109">
        <v>93</v>
      </c>
      <c r="E109">
        <v>91</v>
      </c>
      <c r="F109" s="10">
        <f>'SI_06 MASTER'!DR93</f>
        <v>2</v>
      </c>
      <c r="G109" s="10" t="str">
        <f>'SI_06 MASTER'!DS93</f>
        <v>all_UI</v>
      </c>
      <c r="H109" s="10" t="s">
        <v>408</v>
      </c>
      <c r="I109" s="10" t="str">
        <f>'SI_06 MASTER'!DT93</f>
        <v>all</v>
      </c>
      <c r="J109" s="10" t="str">
        <f>'SI_06 MASTER'!DU93</f>
        <v>stinkbugs</v>
      </c>
      <c r="K109" s="10" t="str">
        <f>'SI_06 MASTER'!DV93</f>
        <v>are</v>
      </c>
      <c r="L109" s="10" t="str">
        <f>'SI_06 MASTER'!DW93</f>
        <v>insects</v>
      </c>
      <c r="M109" s="99">
        <v>1</v>
      </c>
    </row>
    <row r="110" spans="1:13">
      <c r="A110" s="72">
        <v>1</v>
      </c>
      <c r="B110" s="7"/>
      <c r="C110" s="34" t="s">
        <v>411</v>
      </c>
      <c r="D110">
        <v>94</v>
      </c>
      <c r="E110">
        <v>92</v>
      </c>
      <c r="F110" s="10">
        <f>'SI_06 MASTER'!DR94</f>
        <v>2</v>
      </c>
      <c r="G110" s="10" t="str">
        <f>'SI_06 MASTER'!DS94</f>
        <v>all_UI</v>
      </c>
      <c r="H110" s="10" t="s">
        <v>408</v>
      </c>
      <c r="I110" s="10" t="str">
        <f>'SI_06 MASTER'!DT94</f>
        <v>all</v>
      </c>
      <c r="J110" s="10" t="str">
        <f>'SI_06 MASTER'!DU94</f>
        <v>screwdrivers</v>
      </c>
      <c r="K110" s="10" t="str">
        <f>'SI_06 MASTER'!DV94</f>
        <v>are</v>
      </c>
      <c r="L110" s="10" t="str">
        <f>'SI_06 MASTER'!DW94</f>
        <v>tools</v>
      </c>
      <c r="M110" s="99">
        <v>1</v>
      </c>
    </row>
    <row r="111" spans="1:13">
      <c r="A111" s="72">
        <v>1</v>
      </c>
      <c r="B111" s="7"/>
      <c r="C111" s="34" t="s">
        <v>411</v>
      </c>
      <c r="D111">
        <v>95</v>
      </c>
      <c r="E111">
        <v>88</v>
      </c>
      <c r="F111" s="9">
        <f>'SI_06 MASTER'!DR90</f>
        <v>1</v>
      </c>
      <c r="G111" s="9" t="str">
        <f>'SI_06 MASTER'!DS90</f>
        <v>some_UI</v>
      </c>
      <c r="H111" s="9" t="s">
        <v>408</v>
      </c>
      <c r="I111" s="9" t="str">
        <f>'SI_06 MASTER'!DT90</f>
        <v>some</v>
      </c>
      <c r="J111" s="9" t="str">
        <f>'SI_06 MASTER'!DU90</f>
        <v>salmon</v>
      </c>
      <c r="K111" s="9" t="str">
        <f>'SI_06 MASTER'!DV90</f>
        <v>are</v>
      </c>
      <c r="L111" s="9" t="str">
        <f>'SI_06 MASTER'!DW90</f>
        <v>fish</v>
      </c>
      <c r="M111" s="101">
        <v>2</v>
      </c>
    </row>
    <row r="112" spans="1:13">
      <c r="A112" s="72">
        <v>1</v>
      </c>
      <c r="B112" s="7"/>
      <c r="C112" s="34" t="s">
        <v>411</v>
      </c>
      <c r="D112">
        <v>96</v>
      </c>
      <c r="E112">
        <v>93</v>
      </c>
      <c r="F112" s="11">
        <f>'SI_06 MASTER'!DR95</f>
        <v>3</v>
      </c>
      <c r="G112" s="11" t="str">
        <f>'SI_06 MASTER'!DS95</f>
        <v>some_INF</v>
      </c>
      <c r="H112" s="11" t="s">
        <v>408</v>
      </c>
      <c r="I112" s="11" t="str">
        <f>'SI_06 MASTER'!DT95</f>
        <v>some</v>
      </c>
      <c r="J112" s="11" t="str">
        <f>'SI_06 MASTER'!DU95</f>
        <v>mammals</v>
      </c>
      <c r="K112" s="11" t="str">
        <f>'SI_06 MASTER'!DV95</f>
        <v>are</v>
      </c>
      <c r="L112" s="11" t="str">
        <f>'SI_06 MASTER'!DW95</f>
        <v>rabbits</v>
      </c>
      <c r="M112" s="99">
        <v>1</v>
      </c>
    </row>
    <row r="113" spans="1:13">
      <c r="A113" s="31">
        <v>1</v>
      </c>
      <c r="B113" s="31"/>
      <c r="C113" s="33" t="s">
        <v>410</v>
      </c>
      <c r="D113" s="75">
        <v>96.5</v>
      </c>
    </row>
    <row r="114" spans="1:13">
      <c r="A114" s="72">
        <v>1</v>
      </c>
      <c r="B114" s="7"/>
      <c r="C114" s="34" t="s">
        <v>411</v>
      </c>
      <c r="D114">
        <v>97</v>
      </c>
      <c r="E114">
        <v>97</v>
      </c>
      <c r="F114" s="9">
        <f>'SI_06 MASTER'!DR99</f>
        <v>1</v>
      </c>
      <c r="G114" s="9" t="str">
        <f>'SI_06 MASTER'!DS99</f>
        <v>some_UI</v>
      </c>
      <c r="H114" s="9" t="s">
        <v>408</v>
      </c>
      <c r="I114" s="9" t="str">
        <f>'SI_06 MASTER'!DT99</f>
        <v>some</v>
      </c>
      <c r="J114" s="9" t="str">
        <f>'SI_06 MASTER'!DU99</f>
        <v>seagulls</v>
      </c>
      <c r="K114" s="9" t="str">
        <f>'SI_06 MASTER'!DV99</f>
        <v>are</v>
      </c>
      <c r="L114" s="9" t="str">
        <f>'SI_06 MASTER'!DW99</f>
        <v>birds</v>
      </c>
      <c r="M114" s="101">
        <v>2</v>
      </c>
    </row>
    <row r="115" spans="1:13">
      <c r="A115" s="72">
        <v>1</v>
      </c>
      <c r="B115" s="7"/>
      <c r="C115" s="34" t="s">
        <v>411</v>
      </c>
      <c r="D115">
        <v>98</v>
      </c>
      <c r="E115">
        <v>103</v>
      </c>
      <c r="F115" s="10">
        <f>'SI_06 MASTER'!DR105</f>
        <v>2</v>
      </c>
      <c r="G115" s="10" t="str">
        <f>'SI_06 MASTER'!DS105</f>
        <v>all_UI</v>
      </c>
      <c r="H115" s="10" t="s">
        <v>408</v>
      </c>
      <c r="I115" s="10" t="str">
        <f>'SI_06 MASTER'!DT105</f>
        <v>all</v>
      </c>
      <c r="J115" s="10" t="str">
        <f>'SI_06 MASTER'!DU105</f>
        <v>termites</v>
      </c>
      <c r="K115" s="10" t="str">
        <f>'SI_06 MASTER'!DV105</f>
        <v>are</v>
      </c>
      <c r="L115" s="10" t="str">
        <f>'SI_06 MASTER'!DW105</f>
        <v>insects</v>
      </c>
      <c r="M115" s="99">
        <v>1</v>
      </c>
    </row>
    <row r="116" spans="1:13">
      <c r="A116" s="72">
        <v>1</v>
      </c>
      <c r="B116" s="7"/>
      <c r="C116" s="34" t="s">
        <v>411</v>
      </c>
      <c r="D116">
        <v>99</v>
      </c>
      <c r="E116">
        <v>98</v>
      </c>
      <c r="F116" s="9">
        <f>'SI_06 MASTER'!DR100</f>
        <v>1</v>
      </c>
      <c r="G116" s="9" t="str">
        <f>'SI_06 MASTER'!DS100</f>
        <v>some_UI</v>
      </c>
      <c r="H116" s="9" t="s">
        <v>408</v>
      </c>
      <c r="I116" s="9" t="str">
        <f>'SI_06 MASTER'!DT100</f>
        <v>some</v>
      </c>
      <c r="J116" s="9" t="str">
        <f>'SI_06 MASTER'!DU100</f>
        <v>Volvos</v>
      </c>
      <c r="K116" s="9" t="str">
        <f>'SI_06 MASTER'!DV100</f>
        <v>are</v>
      </c>
      <c r="L116" s="9" t="str">
        <f>'SI_06 MASTER'!DW100</f>
        <v>cars</v>
      </c>
      <c r="M116" s="101">
        <v>2</v>
      </c>
    </row>
    <row r="117" spans="1:13">
      <c r="A117" s="72">
        <v>1</v>
      </c>
      <c r="B117" s="7"/>
      <c r="C117" s="34" t="s">
        <v>411</v>
      </c>
      <c r="D117">
        <v>100</v>
      </c>
      <c r="E117">
        <v>105</v>
      </c>
      <c r="F117" s="12">
        <f>'SI_06 MASTER'!DR107</f>
        <v>4</v>
      </c>
      <c r="G117" s="12" t="str">
        <f>'SI_06 MASTER'!DS107</f>
        <v>all_INF</v>
      </c>
      <c r="H117" s="12" t="s">
        <v>408</v>
      </c>
      <c r="I117" s="12" t="str">
        <f>'SI_06 MASTER'!DT107</f>
        <v>all</v>
      </c>
      <c r="J117" s="12" t="str">
        <f>'SI_06 MASTER'!DU107</f>
        <v>mammals</v>
      </c>
      <c r="K117" s="12" t="str">
        <f>'SI_06 MASTER'!DV107</f>
        <v>are</v>
      </c>
      <c r="L117" s="12" t="str">
        <f>'SI_06 MASTER'!DW107</f>
        <v>sheep</v>
      </c>
      <c r="M117" s="101">
        <v>2</v>
      </c>
    </row>
    <row r="118" spans="1:13">
      <c r="A118" s="72">
        <v>1</v>
      </c>
      <c r="B118" s="7"/>
      <c r="C118" s="34" t="s">
        <v>411</v>
      </c>
      <c r="D118">
        <v>101</v>
      </c>
      <c r="E118">
        <v>101</v>
      </c>
      <c r="F118" s="10">
        <f>'SI_06 MASTER'!DR103</f>
        <v>2</v>
      </c>
      <c r="G118" s="10" t="str">
        <f>'SI_06 MASTER'!DS103</f>
        <v>all_UI</v>
      </c>
      <c r="H118" s="10" t="s">
        <v>408</v>
      </c>
      <c r="I118" s="10" t="str">
        <f>'SI_06 MASTER'!DT103</f>
        <v>all</v>
      </c>
      <c r="J118" s="10" t="str">
        <f>'SI_06 MASTER'!DU103</f>
        <v>roses</v>
      </c>
      <c r="K118" s="10" t="str">
        <f>'SI_06 MASTER'!DV103</f>
        <v>are</v>
      </c>
      <c r="L118" s="10" t="str">
        <f>'SI_06 MASTER'!DW103</f>
        <v>flowers</v>
      </c>
      <c r="M118" s="99">
        <v>1</v>
      </c>
    </row>
    <row r="119" spans="1:13">
      <c r="A119" s="72">
        <v>1</v>
      </c>
      <c r="B119" s="7"/>
      <c r="C119" s="34" t="s">
        <v>411</v>
      </c>
      <c r="D119">
        <v>102</v>
      </c>
      <c r="E119">
        <v>104</v>
      </c>
      <c r="F119" s="11">
        <f>'SI_06 MASTER'!DR106</f>
        <v>3</v>
      </c>
      <c r="G119" s="11" t="str">
        <f>'SI_06 MASTER'!DS106</f>
        <v>some_INF</v>
      </c>
      <c r="H119" s="11" t="s">
        <v>408</v>
      </c>
      <c r="I119" s="11" t="str">
        <f>'SI_06 MASTER'!DT106</f>
        <v>some</v>
      </c>
      <c r="J119" s="11" t="str">
        <f>'SI_06 MASTER'!DU106</f>
        <v>tools</v>
      </c>
      <c r="K119" s="11" t="str">
        <f>'SI_06 MASTER'!DV106</f>
        <v>are</v>
      </c>
      <c r="L119" s="11" t="str">
        <f>'SI_06 MASTER'!DW106</f>
        <v>wrenches</v>
      </c>
      <c r="M119" s="99">
        <v>1</v>
      </c>
    </row>
    <row r="120" spans="1:13">
      <c r="A120" s="72">
        <v>1</v>
      </c>
      <c r="B120" s="7"/>
      <c r="C120" s="34" t="s">
        <v>411</v>
      </c>
      <c r="D120">
        <v>103</v>
      </c>
      <c r="E120">
        <v>100</v>
      </c>
      <c r="F120" s="10">
        <f>'SI_06 MASTER'!DR102</f>
        <v>2</v>
      </c>
      <c r="G120" s="10" t="str">
        <f>'SI_06 MASTER'!DS102</f>
        <v>all_UI</v>
      </c>
      <c r="H120" s="10" t="s">
        <v>408</v>
      </c>
      <c r="I120" s="10" t="str">
        <f>'SI_06 MASTER'!DT102</f>
        <v>all</v>
      </c>
      <c r="J120" s="10" t="str">
        <f>'SI_06 MASTER'!DU102</f>
        <v>trout</v>
      </c>
      <c r="K120" s="10" t="str">
        <f>'SI_06 MASTER'!DV102</f>
        <v>are</v>
      </c>
      <c r="L120" s="10" t="str">
        <f>'SI_06 MASTER'!DW102</f>
        <v>fish</v>
      </c>
      <c r="M120" s="99">
        <v>1</v>
      </c>
    </row>
    <row r="121" spans="1:13">
      <c r="A121" s="72">
        <v>1</v>
      </c>
      <c r="B121" s="7"/>
      <c r="C121" s="34" t="s">
        <v>411</v>
      </c>
      <c r="D121">
        <v>104</v>
      </c>
      <c r="E121">
        <v>107</v>
      </c>
      <c r="F121" s="14">
        <f>'SI_06 MASTER'!DR109</f>
        <v>6</v>
      </c>
      <c r="G121" s="14" t="str">
        <f>'SI_06 MASTER'!DS109</f>
        <v>all_F</v>
      </c>
      <c r="H121" s="14" t="s">
        <v>408</v>
      </c>
      <c r="I121" s="14" t="str">
        <f>'SI_06 MASTER'!DT109</f>
        <v>all</v>
      </c>
      <c r="J121" s="14" t="str">
        <f>'SI_06 MASTER'!DU109</f>
        <v>pythons</v>
      </c>
      <c r="K121" s="14" t="str">
        <f>'SI_06 MASTER'!DV109</f>
        <v>are</v>
      </c>
      <c r="L121" s="14" t="str">
        <f>'SI_06 MASTER'!DW109</f>
        <v>trees</v>
      </c>
      <c r="M121" s="101">
        <v>2</v>
      </c>
    </row>
    <row r="122" spans="1:13">
      <c r="A122" s="72">
        <v>1</v>
      </c>
      <c r="B122" s="7"/>
      <c r="C122" s="34" t="s">
        <v>411</v>
      </c>
      <c r="D122">
        <v>105</v>
      </c>
      <c r="E122">
        <v>106</v>
      </c>
      <c r="F122" s="13">
        <f>'SI_06 MASTER'!DR108</f>
        <v>5</v>
      </c>
      <c r="G122" s="13" t="str">
        <f>'SI_06 MASTER'!DS108</f>
        <v>some_F</v>
      </c>
      <c r="H122" s="13" t="s">
        <v>408</v>
      </c>
      <c r="I122" s="13" t="str">
        <f>'SI_06 MASTER'!DT108</f>
        <v>some</v>
      </c>
      <c r="J122" s="13" t="str">
        <f>'SI_06 MASTER'!DU108</f>
        <v>willows</v>
      </c>
      <c r="K122" s="13" t="str">
        <f>'SI_06 MASTER'!DV108</f>
        <v>are</v>
      </c>
      <c r="L122" s="13" t="str">
        <f>'SI_06 MASTER'!DW108</f>
        <v>reptiles</v>
      </c>
      <c r="M122" s="101">
        <v>2</v>
      </c>
    </row>
    <row r="123" spans="1:13">
      <c r="A123" s="72">
        <v>1</v>
      </c>
      <c r="B123" s="7"/>
      <c r="C123" s="34" t="s">
        <v>411</v>
      </c>
      <c r="D123">
        <v>106</v>
      </c>
      <c r="E123">
        <v>99</v>
      </c>
      <c r="F123" s="9">
        <f>'SI_06 MASTER'!DR101</f>
        <v>1</v>
      </c>
      <c r="G123" s="9" t="str">
        <f>'SI_06 MASTER'!DS101</f>
        <v>some_UI</v>
      </c>
      <c r="H123" s="9" t="s">
        <v>408</v>
      </c>
      <c r="I123" s="9" t="str">
        <f>'SI_06 MASTER'!DT101</f>
        <v>some</v>
      </c>
      <c r="J123" s="9" t="str">
        <f>'SI_06 MASTER'!DU101</f>
        <v>spaniels</v>
      </c>
      <c r="K123" s="9" t="str">
        <f>'SI_06 MASTER'!DV101</f>
        <v>are</v>
      </c>
      <c r="L123" s="9" t="str">
        <f>'SI_06 MASTER'!DW101</f>
        <v>dogs</v>
      </c>
      <c r="M123" s="101">
        <v>2</v>
      </c>
    </row>
    <row r="124" spans="1:13">
      <c r="A124" s="72">
        <v>1</v>
      </c>
      <c r="B124" s="7"/>
      <c r="C124" s="34" t="s">
        <v>411</v>
      </c>
      <c r="D124">
        <v>107</v>
      </c>
      <c r="E124">
        <v>102</v>
      </c>
      <c r="F124" s="10">
        <f>'SI_06 MASTER'!DR104</f>
        <v>2</v>
      </c>
      <c r="G124" s="10" t="str">
        <f>'SI_06 MASTER'!DS104</f>
        <v>all_UI</v>
      </c>
      <c r="H124" s="10" t="s">
        <v>408</v>
      </c>
      <c r="I124" s="10" t="str">
        <f>'SI_06 MASTER'!DT104</f>
        <v>all</v>
      </c>
      <c r="J124" s="10" t="str">
        <f>'SI_06 MASTER'!DU104</f>
        <v>pineapples</v>
      </c>
      <c r="K124" s="10" t="str">
        <f>'SI_06 MASTER'!DV104</f>
        <v>are</v>
      </c>
      <c r="L124" s="10" t="str">
        <f>'SI_06 MASTER'!DW104</f>
        <v>fruit</v>
      </c>
      <c r="M124" s="99">
        <v>1</v>
      </c>
    </row>
    <row r="125" spans="1:13">
      <c r="A125" s="72">
        <v>1</v>
      </c>
      <c r="B125" s="7"/>
      <c r="C125" s="34" t="s">
        <v>411</v>
      </c>
      <c r="D125">
        <v>108</v>
      </c>
      <c r="E125">
        <v>108</v>
      </c>
      <c r="F125" s="9">
        <f>'SI_06 MASTER'!DR110</f>
        <v>1</v>
      </c>
      <c r="G125" s="9" t="str">
        <f>'SI_06 MASTER'!DS110</f>
        <v>some_UI</v>
      </c>
      <c r="H125" s="9" t="s">
        <v>408</v>
      </c>
      <c r="I125" s="9" t="str">
        <f>'SI_06 MASTER'!DT110</f>
        <v>some</v>
      </c>
      <c r="J125" s="9" t="str">
        <f>'SI_06 MASTER'!DU110</f>
        <v>spears</v>
      </c>
      <c r="K125" s="9" t="str">
        <f>'SI_06 MASTER'!DV110</f>
        <v>are</v>
      </c>
      <c r="L125" s="9" t="str">
        <f>'SI_06 MASTER'!DW110</f>
        <v>weapons</v>
      </c>
      <c r="M125" s="101">
        <v>2</v>
      </c>
    </row>
    <row r="126" spans="1:13">
      <c r="A126" s="72">
        <v>1</v>
      </c>
      <c r="B126" s="7"/>
      <c r="C126" s="34" t="s">
        <v>411</v>
      </c>
      <c r="D126">
        <v>109</v>
      </c>
      <c r="E126">
        <v>114</v>
      </c>
      <c r="F126" s="10">
        <f>'SI_06 MASTER'!DR116</f>
        <v>2</v>
      </c>
      <c r="G126" s="10" t="str">
        <f>'SI_06 MASTER'!DS116</f>
        <v>all_UI</v>
      </c>
      <c r="H126" s="10" t="s">
        <v>408</v>
      </c>
      <c r="I126" s="10" t="str">
        <f>'SI_06 MASTER'!DT116</f>
        <v>all</v>
      </c>
      <c r="J126" s="10" t="str">
        <f>'SI_06 MASTER'!DU116</f>
        <v>raspberries</v>
      </c>
      <c r="K126" s="10" t="str">
        <f>'SI_06 MASTER'!DV116</f>
        <v>are</v>
      </c>
      <c r="L126" s="10" t="str">
        <f>'SI_06 MASTER'!DW116</f>
        <v>fruit</v>
      </c>
      <c r="M126" s="99">
        <v>1</v>
      </c>
    </row>
    <row r="127" spans="1:13">
      <c r="A127" s="72">
        <v>1</v>
      </c>
      <c r="B127" s="7"/>
      <c r="C127" s="34" t="s">
        <v>411</v>
      </c>
      <c r="D127">
        <v>110</v>
      </c>
      <c r="E127">
        <v>120</v>
      </c>
      <c r="F127" s="9">
        <f>'SI_06 MASTER'!DR122</f>
        <v>1</v>
      </c>
      <c r="G127" s="9" t="str">
        <f>'SI_06 MASTER'!DS122</f>
        <v>some_UI</v>
      </c>
      <c r="H127" s="9" t="s">
        <v>408</v>
      </c>
      <c r="I127" s="9" t="str">
        <f>'SI_06 MASTER'!DT122</f>
        <v>some</v>
      </c>
      <c r="J127" s="9" t="str">
        <f>'SI_06 MASTER'!DU122</f>
        <v>swords</v>
      </c>
      <c r="K127" s="9" t="str">
        <f>'SI_06 MASTER'!DV122</f>
        <v>are</v>
      </c>
      <c r="L127" s="9" t="str">
        <f>'SI_06 MASTER'!DW122</f>
        <v>weapons</v>
      </c>
      <c r="M127" s="101">
        <v>2</v>
      </c>
    </row>
    <row r="128" spans="1:13">
      <c r="A128" s="72">
        <v>1</v>
      </c>
      <c r="B128" s="7"/>
      <c r="C128" s="34" t="s">
        <v>411</v>
      </c>
      <c r="D128">
        <v>111</v>
      </c>
      <c r="E128">
        <v>111</v>
      </c>
      <c r="F128" s="10">
        <f>'SI_06 MASTER'!DR113</f>
        <v>2</v>
      </c>
      <c r="G128" s="10" t="str">
        <f>'SI_06 MASTER'!DS113</f>
        <v>all_UI</v>
      </c>
      <c r="H128" s="10" t="s">
        <v>408</v>
      </c>
      <c r="I128" s="10" t="str">
        <f>'SI_06 MASTER'!DT113</f>
        <v>all</v>
      </c>
      <c r="J128" s="10" t="str">
        <f>'SI_06 MASTER'!DU113</f>
        <v>terriers</v>
      </c>
      <c r="K128" s="10" t="str">
        <f>'SI_06 MASTER'!DV113</f>
        <v>are</v>
      </c>
      <c r="L128" s="10" t="str">
        <f>'SI_06 MASTER'!DW113</f>
        <v>dogs</v>
      </c>
      <c r="M128" s="99">
        <v>1</v>
      </c>
    </row>
    <row r="129" spans="1:13">
      <c r="A129" s="72">
        <v>1</v>
      </c>
      <c r="B129" s="7"/>
      <c r="C129" s="34" t="s">
        <v>411</v>
      </c>
      <c r="D129">
        <v>112</v>
      </c>
      <c r="E129">
        <v>116</v>
      </c>
      <c r="F129" s="12">
        <f>'SI_06 MASTER'!DR118</f>
        <v>4</v>
      </c>
      <c r="G129" s="12" t="str">
        <f>'SI_06 MASTER'!DS118</f>
        <v>all_INF</v>
      </c>
      <c r="H129" s="12" t="s">
        <v>408</v>
      </c>
      <c r="I129" s="12" t="str">
        <f>'SI_06 MASTER'!DT118</f>
        <v>all</v>
      </c>
      <c r="J129" s="12" t="str">
        <f>'SI_06 MASTER'!DU118</f>
        <v>tools</v>
      </c>
      <c r="K129" s="12" t="str">
        <f>'SI_06 MASTER'!DV118</f>
        <v>are</v>
      </c>
      <c r="L129" s="12" t="str">
        <f>'SI_06 MASTER'!DW118</f>
        <v>crowbars</v>
      </c>
      <c r="M129" s="101">
        <v>2</v>
      </c>
    </row>
    <row r="130" spans="1:13">
      <c r="A130" s="72">
        <v>1</v>
      </c>
      <c r="B130" s="7"/>
      <c r="C130" s="34" t="s">
        <v>411</v>
      </c>
      <c r="D130">
        <v>113</v>
      </c>
      <c r="E130">
        <v>117</v>
      </c>
      <c r="F130" s="13">
        <f>'SI_06 MASTER'!DR119</f>
        <v>5</v>
      </c>
      <c r="G130" s="13" t="str">
        <f>'SI_06 MASTER'!DS119</f>
        <v>some_F</v>
      </c>
      <c r="H130" s="13" t="s">
        <v>408</v>
      </c>
      <c r="I130" s="13" t="str">
        <f>'SI_06 MASTER'!DT119</f>
        <v>some</v>
      </c>
      <c r="J130" s="13" t="str">
        <f>'SI_06 MASTER'!DU119</f>
        <v>zebras</v>
      </c>
      <c r="K130" s="13" t="str">
        <f>'SI_06 MASTER'!DV119</f>
        <v>are</v>
      </c>
      <c r="L130" s="13" t="str">
        <f>'SI_06 MASTER'!DW119</f>
        <v>trees</v>
      </c>
      <c r="M130" s="101">
        <v>2</v>
      </c>
    </row>
    <row r="131" spans="1:13">
      <c r="A131" s="72">
        <v>1</v>
      </c>
      <c r="B131" s="7"/>
      <c r="C131" s="34" t="s">
        <v>411</v>
      </c>
      <c r="D131">
        <v>114</v>
      </c>
      <c r="E131">
        <v>119</v>
      </c>
      <c r="F131" s="9">
        <f>'SI_06 MASTER'!DR121</f>
        <v>1</v>
      </c>
      <c r="G131" s="9" t="str">
        <f>'SI_06 MASTER'!DS121</f>
        <v>some_UI</v>
      </c>
      <c r="H131" s="9" t="s">
        <v>408</v>
      </c>
      <c r="I131" s="9" t="str">
        <f>'SI_06 MASTER'!DT121</f>
        <v>some</v>
      </c>
      <c r="J131" s="9" t="str">
        <f>'SI_06 MASTER'!DU121</f>
        <v>anacondas</v>
      </c>
      <c r="K131" s="9" t="str">
        <f>'SI_06 MASTER'!DV121</f>
        <v>are</v>
      </c>
      <c r="L131" s="9" t="str">
        <f>'SI_06 MASTER'!DW121</f>
        <v>reptiles</v>
      </c>
      <c r="M131" s="101">
        <v>2</v>
      </c>
    </row>
    <row r="132" spans="1:13">
      <c r="A132" s="72">
        <v>1</v>
      </c>
      <c r="B132" s="7"/>
      <c r="C132" s="34" t="s">
        <v>411</v>
      </c>
      <c r="D132">
        <v>115</v>
      </c>
      <c r="E132">
        <v>113</v>
      </c>
      <c r="F132" s="10">
        <f>'SI_06 MASTER'!DR115</f>
        <v>2</v>
      </c>
      <c r="G132" s="10" t="str">
        <f>'SI_06 MASTER'!DS115</f>
        <v>all_UI</v>
      </c>
      <c r="H132" s="10" t="s">
        <v>408</v>
      </c>
      <c r="I132" s="10" t="str">
        <f>'SI_06 MASTER'!DT115</f>
        <v>all</v>
      </c>
      <c r="J132" s="10" t="str">
        <f>'SI_06 MASTER'!DU115</f>
        <v>tulips</v>
      </c>
      <c r="K132" s="10" t="str">
        <f>'SI_06 MASTER'!DV115</f>
        <v>are</v>
      </c>
      <c r="L132" s="10" t="str">
        <f>'SI_06 MASTER'!DW115</f>
        <v>flowers</v>
      </c>
      <c r="M132" s="99">
        <v>1</v>
      </c>
    </row>
    <row r="133" spans="1:13">
      <c r="A133" s="72">
        <v>1</v>
      </c>
      <c r="B133" s="7"/>
      <c r="C133" s="34" t="s">
        <v>411</v>
      </c>
      <c r="D133">
        <v>116</v>
      </c>
      <c r="E133">
        <v>115</v>
      </c>
      <c r="F133" s="11">
        <f>'SI_06 MASTER'!DR117</f>
        <v>3</v>
      </c>
      <c r="G133" s="11" t="str">
        <f>'SI_06 MASTER'!DS117</f>
        <v>some_INF</v>
      </c>
      <c r="H133" s="11" t="s">
        <v>408</v>
      </c>
      <c r="I133" s="11" t="str">
        <f>'SI_06 MASTER'!DT117</f>
        <v>some</v>
      </c>
      <c r="J133" s="11" t="str">
        <f>'SI_06 MASTER'!DU117</f>
        <v>insects</v>
      </c>
      <c r="K133" s="11" t="str">
        <f>'SI_06 MASTER'!DV117</f>
        <v>are</v>
      </c>
      <c r="L133" s="11" t="str">
        <f>'SI_06 MASTER'!DW117</f>
        <v>wasps</v>
      </c>
      <c r="M133" s="99">
        <v>1</v>
      </c>
    </row>
    <row r="134" spans="1:13">
      <c r="A134" s="72">
        <v>1</v>
      </c>
      <c r="B134" s="7"/>
      <c r="C134" s="34" t="s">
        <v>411</v>
      </c>
      <c r="D134">
        <v>117</v>
      </c>
      <c r="E134">
        <v>109</v>
      </c>
      <c r="F134" s="9">
        <f>'SI_06 MASTER'!DR111</f>
        <v>1</v>
      </c>
      <c r="G134" s="9" t="str">
        <f>'SI_06 MASTER'!DS111</f>
        <v>some_UI</v>
      </c>
      <c r="H134" s="9" t="s">
        <v>408</v>
      </c>
      <c r="I134" s="9" t="str">
        <f>'SI_06 MASTER'!DT111</f>
        <v>some</v>
      </c>
      <c r="J134" s="9" t="str">
        <f>'SI_06 MASTER'!DU111</f>
        <v>sparrows</v>
      </c>
      <c r="K134" s="9" t="str">
        <f>'SI_06 MASTER'!DV111</f>
        <v>are</v>
      </c>
      <c r="L134" s="9" t="str">
        <f>'SI_06 MASTER'!DW111</f>
        <v>birds</v>
      </c>
      <c r="M134" s="101">
        <v>2</v>
      </c>
    </row>
    <row r="135" spans="1:13">
      <c r="A135" s="72">
        <v>1</v>
      </c>
      <c r="B135" s="7"/>
      <c r="C135" s="34" t="s">
        <v>411</v>
      </c>
      <c r="D135">
        <v>118</v>
      </c>
      <c r="E135">
        <v>110</v>
      </c>
      <c r="F135" s="9">
        <f>'SI_06 MASTER'!DR112</f>
        <v>1</v>
      </c>
      <c r="G135" s="9" t="str">
        <f>'SI_06 MASTER'!DS112</f>
        <v>some_UI</v>
      </c>
      <c r="H135" s="9" t="s">
        <v>408</v>
      </c>
      <c r="I135" s="9" t="str">
        <f>'SI_06 MASTER'!DT112</f>
        <v>some</v>
      </c>
      <c r="J135" s="9" t="str">
        <f>'SI_06 MASTER'!DU112</f>
        <v>VWs</v>
      </c>
      <c r="K135" s="9" t="str">
        <f>'SI_06 MASTER'!DV112</f>
        <v>are</v>
      </c>
      <c r="L135" s="9" t="str">
        <f>'SI_06 MASTER'!DW112</f>
        <v>cars</v>
      </c>
      <c r="M135" s="101">
        <v>2</v>
      </c>
    </row>
    <row r="136" spans="1:13">
      <c r="A136" s="72">
        <v>1</v>
      </c>
      <c r="B136" s="7"/>
      <c r="C136" s="34" t="s">
        <v>411</v>
      </c>
      <c r="D136">
        <v>119</v>
      </c>
      <c r="E136">
        <v>112</v>
      </c>
      <c r="F136" s="10">
        <f>'SI_06 MASTER'!DR114</f>
        <v>2</v>
      </c>
      <c r="G136" s="10" t="str">
        <f>'SI_06 MASTER'!DS114</f>
        <v>all_UI</v>
      </c>
      <c r="H136" s="10" t="s">
        <v>408</v>
      </c>
      <c r="I136" s="10" t="str">
        <f>'SI_06 MASTER'!DT114</f>
        <v>all</v>
      </c>
      <c r="J136" s="10" t="str">
        <f>'SI_06 MASTER'!DU114</f>
        <v>tuna</v>
      </c>
      <c r="K136" s="10" t="str">
        <f>'SI_06 MASTER'!DV114</f>
        <v>are</v>
      </c>
      <c r="L136" s="10" t="str">
        <f>'SI_06 MASTER'!DW114</f>
        <v>fish</v>
      </c>
      <c r="M136" s="99">
        <v>1</v>
      </c>
    </row>
    <row r="137" spans="1:13">
      <c r="A137" s="72">
        <v>1</v>
      </c>
      <c r="B137" s="7"/>
      <c r="C137" s="34" t="s">
        <v>411</v>
      </c>
      <c r="D137">
        <v>120</v>
      </c>
      <c r="E137">
        <v>118</v>
      </c>
      <c r="F137" s="14">
        <f>'SI_06 MASTER'!DR120</f>
        <v>6</v>
      </c>
      <c r="G137" s="14" t="str">
        <f>'SI_06 MASTER'!DS120</f>
        <v>all_F</v>
      </c>
      <c r="H137" s="14" t="s">
        <v>408</v>
      </c>
      <c r="I137" s="14" t="str">
        <f>'SI_06 MASTER'!DT120</f>
        <v>all</v>
      </c>
      <c r="J137" s="14" t="str">
        <f>'SI_06 MASTER'!DU120</f>
        <v>spruces</v>
      </c>
      <c r="K137" s="14" t="str">
        <f>'SI_06 MASTER'!DV120</f>
        <v>are</v>
      </c>
      <c r="L137" s="14" t="str">
        <f>'SI_06 MASTER'!DW120</f>
        <v>mammals</v>
      </c>
      <c r="M137" s="101">
        <v>2</v>
      </c>
    </row>
    <row r="138" spans="1:13">
      <c r="A138" s="72">
        <v>1</v>
      </c>
      <c r="B138" s="7"/>
      <c r="C138" s="34" t="s">
        <v>411</v>
      </c>
      <c r="D138">
        <v>121</v>
      </c>
      <c r="E138">
        <v>124</v>
      </c>
      <c r="F138" s="10">
        <f>'SI_06 MASTER'!DR126</f>
        <v>2</v>
      </c>
      <c r="G138" s="10" t="str">
        <f>'SI_06 MASTER'!DS126</f>
        <v>all_UI</v>
      </c>
      <c r="H138" s="10" t="s">
        <v>408</v>
      </c>
      <c r="I138" s="10" t="str">
        <f>'SI_06 MASTER'!DT126</f>
        <v>all</v>
      </c>
      <c r="J138" s="10" t="str">
        <f>'SI_06 MASTER'!DU126</f>
        <v>tilapia</v>
      </c>
      <c r="K138" s="10" t="str">
        <f>'SI_06 MASTER'!DV126</f>
        <v>are</v>
      </c>
      <c r="L138" s="10" t="str">
        <f>'SI_06 MASTER'!DW126</f>
        <v>fish</v>
      </c>
      <c r="M138" s="99">
        <v>1</v>
      </c>
    </row>
    <row r="139" spans="1:13">
      <c r="A139" s="72">
        <v>1</v>
      </c>
      <c r="B139" s="7"/>
      <c r="C139" s="34" t="s">
        <v>411</v>
      </c>
      <c r="D139">
        <v>122</v>
      </c>
      <c r="E139">
        <v>123</v>
      </c>
      <c r="F139" s="10">
        <f>'SI_06 MASTER'!DR125</f>
        <v>2</v>
      </c>
      <c r="G139" s="10" t="str">
        <f>'SI_06 MASTER'!DS125</f>
        <v>all_UI</v>
      </c>
      <c r="H139" s="10" t="s">
        <v>408</v>
      </c>
      <c r="I139" s="10" t="str">
        <f>'SI_06 MASTER'!DT125</f>
        <v>all</v>
      </c>
      <c r="J139" s="10" t="str">
        <f>'SI_06 MASTER'!DU125</f>
        <v>beagles</v>
      </c>
      <c r="K139" s="10" t="str">
        <f>'SI_06 MASTER'!DV125</f>
        <v>are</v>
      </c>
      <c r="L139" s="10" t="str">
        <f>'SI_06 MASTER'!DW125</f>
        <v>dogs</v>
      </c>
      <c r="M139" s="99">
        <v>1</v>
      </c>
    </row>
    <row r="140" spans="1:13">
      <c r="A140" s="72">
        <v>1</v>
      </c>
      <c r="B140" s="7"/>
      <c r="C140" s="34" t="s">
        <v>411</v>
      </c>
      <c r="D140">
        <v>123</v>
      </c>
      <c r="E140">
        <v>130</v>
      </c>
      <c r="F140" s="9">
        <f>'SI_06 MASTER'!DR132</f>
        <v>1</v>
      </c>
      <c r="G140" s="9" t="str">
        <f>'SI_06 MASTER'!DS132</f>
        <v>some_UI</v>
      </c>
      <c r="H140" s="9" t="s">
        <v>408</v>
      </c>
      <c r="I140" s="9" t="str">
        <f>'SI_06 MASTER'!DT132</f>
        <v>some</v>
      </c>
      <c r="J140" s="9" t="str">
        <f>'SI_06 MASTER'!DU132</f>
        <v>firs</v>
      </c>
      <c r="K140" s="9" t="str">
        <f>'SI_06 MASTER'!DV132</f>
        <v>are</v>
      </c>
      <c r="L140" s="9" t="str">
        <f>'SI_06 MASTER'!DW132</f>
        <v>trees</v>
      </c>
      <c r="M140" s="101">
        <v>2</v>
      </c>
    </row>
    <row r="141" spans="1:13">
      <c r="A141" s="72">
        <v>1</v>
      </c>
      <c r="B141" s="7"/>
      <c r="C141" s="34" t="s">
        <v>411</v>
      </c>
      <c r="D141">
        <v>124</v>
      </c>
      <c r="E141">
        <v>129</v>
      </c>
      <c r="F141" s="14">
        <f>'SI_06 MASTER'!DR131</f>
        <v>6</v>
      </c>
      <c r="G141" s="14" t="str">
        <f>'SI_06 MASTER'!DS131</f>
        <v>all_F</v>
      </c>
      <c r="H141" s="14" t="s">
        <v>408</v>
      </c>
      <c r="I141" s="14" t="str">
        <f>'SI_06 MASTER'!DT131</f>
        <v>all</v>
      </c>
      <c r="J141" s="14" t="str">
        <f>'SI_06 MASTER'!DU131</f>
        <v>elephants</v>
      </c>
      <c r="K141" s="14" t="str">
        <f>'SI_06 MASTER'!DV131</f>
        <v>are</v>
      </c>
      <c r="L141" s="14" t="str">
        <f>'SI_06 MASTER'!DW131</f>
        <v>insects</v>
      </c>
      <c r="M141" s="101">
        <v>2</v>
      </c>
    </row>
    <row r="142" spans="1:13">
      <c r="A142" s="72">
        <v>1</v>
      </c>
      <c r="B142" s="7"/>
      <c r="C142" s="34" t="s">
        <v>411</v>
      </c>
      <c r="D142">
        <v>125</v>
      </c>
      <c r="E142">
        <v>121</v>
      </c>
      <c r="F142" s="9">
        <f>'SI_06 MASTER'!DR123</f>
        <v>1</v>
      </c>
      <c r="G142" s="9" t="str">
        <f>'SI_06 MASTER'!DS123</f>
        <v>some_UI</v>
      </c>
      <c r="H142" s="9" t="s">
        <v>408</v>
      </c>
      <c r="I142" s="9" t="str">
        <f>'SI_06 MASTER'!DT123</f>
        <v>some</v>
      </c>
      <c r="J142" s="9" t="str">
        <f>'SI_06 MASTER'!DU123</f>
        <v>robins</v>
      </c>
      <c r="K142" s="9" t="str">
        <f>'SI_06 MASTER'!DV123</f>
        <v>are</v>
      </c>
      <c r="L142" s="9" t="str">
        <f>'SI_06 MASTER'!DW123</f>
        <v>birds</v>
      </c>
      <c r="M142" s="101">
        <v>2</v>
      </c>
    </row>
    <row r="143" spans="1:13">
      <c r="A143" s="72">
        <v>1</v>
      </c>
      <c r="B143" s="7"/>
      <c r="C143" s="34" t="s">
        <v>411</v>
      </c>
      <c r="D143">
        <v>126</v>
      </c>
      <c r="E143">
        <v>126</v>
      </c>
      <c r="F143" s="11">
        <f>'SI_06 MASTER'!DR128</f>
        <v>3</v>
      </c>
      <c r="G143" s="11" t="str">
        <f>'SI_06 MASTER'!DS128</f>
        <v>some_INF</v>
      </c>
      <c r="H143" s="11" t="s">
        <v>408</v>
      </c>
      <c r="I143" s="11" t="str">
        <f>'SI_06 MASTER'!DT128</f>
        <v>some</v>
      </c>
      <c r="J143" s="11" t="str">
        <f>'SI_06 MASTER'!DU128</f>
        <v>fruit</v>
      </c>
      <c r="K143" s="11" t="str">
        <f>'SI_06 MASTER'!DV128</f>
        <v>are</v>
      </c>
      <c r="L143" s="11" t="str">
        <f>'SI_06 MASTER'!DW128</f>
        <v>mangoes</v>
      </c>
      <c r="M143" s="99">
        <v>1</v>
      </c>
    </row>
    <row r="144" spans="1:13">
      <c r="A144" s="72">
        <v>1</v>
      </c>
      <c r="B144" s="7"/>
      <c r="C144" s="34" t="s">
        <v>411</v>
      </c>
      <c r="D144">
        <v>127</v>
      </c>
      <c r="E144">
        <v>127</v>
      </c>
      <c r="F144" s="12">
        <f>'SI_06 MASTER'!DR129</f>
        <v>4</v>
      </c>
      <c r="G144" s="12" t="str">
        <f>'SI_06 MASTER'!DS129</f>
        <v>all_INF</v>
      </c>
      <c r="H144" s="12" t="s">
        <v>408</v>
      </c>
      <c r="I144" s="12" t="str">
        <f>'SI_06 MASTER'!DT129</f>
        <v>all</v>
      </c>
      <c r="J144" s="12" t="str">
        <f>'SI_06 MASTER'!DU129</f>
        <v>insects</v>
      </c>
      <c r="K144" s="12" t="str">
        <f>'SI_06 MASTER'!DV129</f>
        <v>are</v>
      </c>
      <c r="L144" s="12" t="str">
        <f>'SI_06 MASTER'!DW129</f>
        <v>cockroaches</v>
      </c>
      <c r="M144" s="101">
        <v>2</v>
      </c>
    </row>
    <row r="145" spans="1:13">
      <c r="A145" s="72">
        <v>1</v>
      </c>
      <c r="B145" s="7"/>
      <c r="C145" s="34" t="s">
        <v>411</v>
      </c>
      <c r="D145">
        <v>128</v>
      </c>
      <c r="E145">
        <v>122</v>
      </c>
      <c r="F145" s="10">
        <f>'SI_06 MASTER'!DR124</f>
        <v>2</v>
      </c>
      <c r="G145" s="10" t="str">
        <f>'SI_06 MASTER'!DS124</f>
        <v>all_UI</v>
      </c>
      <c r="H145" s="10" t="s">
        <v>408</v>
      </c>
      <c r="I145" s="10" t="str">
        <f>'SI_06 MASTER'!DT124</f>
        <v>all</v>
      </c>
      <c r="J145" s="10" t="str">
        <f>'SI_06 MASTER'!DU124</f>
        <v>Volvos</v>
      </c>
      <c r="K145" s="10" t="str">
        <f>'SI_06 MASTER'!DV124</f>
        <v>are</v>
      </c>
      <c r="L145" s="10" t="str">
        <f>'SI_06 MASTER'!DW124</f>
        <v>cars</v>
      </c>
      <c r="M145" s="99">
        <v>1</v>
      </c>
    </row>
    <row r="146" spans="1:13">
      <c r="A146" s="72">
        <v>1</v>
      </c>
      <c r="B146" s="7"/>
      <c r="C146" s="34" t="s">
        <v>411</v>
      </c>
      <c r="D146">
        <v>129</v>
      </c>
      <c r="E146">
        <v>128</v>
      </c>
      <c r="F146" s="13">
        <f>'SI_06 MASTER'!DR130</f>
        <v>5</v>
      </c>
      <c r="G146" s="13" t="str">
        <f>'SI_06 MASTER'!DS130</f>
        <v>some_F</v>
      </c>
      <c r="H146" s="13" t="s">
        <v>408</v>
      </c>
      <c r="I146" s="13" t="str">
        <f>'SI_06 MASTER'!DT130</f>
        <v>some</v>
      </c>
      <c r="J146" s="13" t="str">
        <f>'SI_06 MASTER'!DU130</f>
        <v>chainsaws</v>
      </c>
      <c r="K146" s="13" t="str">
        <f>'SI_06 MASTER'!DV130</f>
        <v>are</v>
      </c>
      <c r="L146" s="13" t="str">
        <f>'SI_06 MASTER'!DW130</f>
        <v>tools</v>
      </c>
      <c r="M146" s="101">
        <v>2</v>
      </c>
    </row>
    <row r="147" spans="1:13">
      <c r="A147" s="72">
        <v>1</v>
      </c>
      <c r="B147" s="7"/>
      <c r="C147" s="34" t="s">
        <v>411</v>
      </c>
      <c r="D147">
        <v>130</v>
      </c>
      <c r="E147">
        <v>125</v>
      </c>
      <c r="F147" s="10">
        <f>'SI_06 MASTER'!DR127</f>
        <v>2</v>
      </c>
      <c r="G147" s="10" t="str">
        <f>'SI_06 MASTER'!DS127</f>
        <v>all_UI</v>
      </c>
      <c r="H147" s="10" t="s">
        <v>408</v>
      </c>
      <c r="I147" s="10" t="str">
        <f>'SI_06 MASTER'!DT127</f>
        <v>all</v>
      </c>
      <c r="J147" s="10" t="str">
        <f>'SI_06 MASTER'!DU127</f>
        <v>gardenias</v>
      </c>
      <c r="K147" s="10" t="str">
        <f>'SI_06 MASTER'!DV127</f>
        <v>are</v>
      </c>
      <c r="L147" s="10" t="str">
        <f>'SI_06 MASTER'!DW127</f>
        <v>flowers</v>
      </c>
      <c r="M147" s="99">
        <v>1</v>
      </c>
    </row>
    <row r="148" spans="1:13">
      <c r="A148" s="72">
        <v>1</v>
      </c>
      <c r="B148" s="7"/>
      <c r="C148" s="34" t="s">
        <v>411</v>
      </c>
      <c r="D148">
        <v>131</v>
      </c>
      <c r="E148">
        <v>131</v>
      </c>
      <c r="F148" s="9">
        <f>'SI_06 MASTER'!DR133</f>
        <v>1</v>
      </c>
      <c r="G148" s="9" t="str">
        <f>'SI_06 MASTER'!DS133</f>
        <v>some_UI</v>
      </c>
      <c r="H148" s="9" t="s">
        <v>408</v>
      </c>
      <c r="I148" s="9" t="str">
        <f>'SI_06 MASTER'!DT133</f>
        <v>some</v>
      </c>
      <c r="J148" s="9" t="str">
        <f>'SI_06 MASTER'!DU133</f>
        <v>chameleons</v>
      </c>
      <c r="K148" s="9" t="str">
        <f>'SI_06 MASTER'!DV133</f>
        <v>are</v>
      </c>
      <c r="L148" s="9" t="str">
        <f>'SI_06 MASTER'!DW133</f>
        <v>reptiles</v>
      </c>
      <c r="M148" s="101">
        <v>2</v>
      </c>
    </row>
    <row r="149" spans="1:13">
      <c r="A149" s="72">
        <v>1</v>
      </c>
      <c r="B149" s="7"/>
      <c r="C149" s="34" t="s">
        <v>411</v>
      </c>
      <c r="D149">
        <v>132</v>
      </c>
      <c r="E149">
        <v>132</v>
      </c>
      <c r="F149" s="9">
        <f>'SI_06 MASTER'!DR134</f>
        <v>1</v>
      </c>
      <c r="G149" s="9" t="str">
        <f>'SI_06 MASTER'!DS134</f>
        <v>some_UI</v>
      </c>
      <c r="H149" s="9" t="s">
        <v>408</v>
      </c>
      <c r="I149" s="9" t="str">
        <f>'SI_06 MASTER'!DT134</f>
        <v>some</v>
      </c>
      <c r="J149" s="9" t="str">
        <f>'SI_06 MASTER'!DU134</f>
        <v>rifles</v>
      </c>
      <c r="K149" s="9" t="str">
        <f>'SI_06 MASTER'!DV134</f>
        <v>are</v>
      </c>
      <c r="L149" s="9" t="str">
        <f>'SI_06 MASTER'!DW134</f>
        <v>weapons</v>
      </c>
      <c r="M149" s="101">
        <v>2</v>
      </c>
    </row>
    <row r="150" spans="1:13">
      <c r="A150" s="72">
        <v>1</v>
      </c>
      <c r="B150" s="7"/>
      <c r="C150" s="34" t="s">
        <v>411</v>
      </c>
      <c r="D150">
        <v>133</v>
      </c>
      <c r="E150">
        <v>141</v>
      </c>
      <c r="F150" s="9">
        <f>'SI_06 MASTER'!DR143</f>
        <v>1</v>
      </c>
      <c r="G150" s="9" t="str">
        <f>'SI_06 MASTER'!DS143</f>
        <v>some_UI</v>
      </c>
      <c r="H150" s="9" t="s">
        <v>408</v>
      </c>
      <c r="I150" s="9" t="str">
        <f>'SI_06 MASTER'!DT143</f>
        <v>some</v>
      </c>
      <c r="J150" s="9" t="str">
        <f>'SI_06 MASTER'!DU143</f>
        <v>horses</v>
      </c>
      <c r="K150" s="9" t="str">
        <f>'SI_06 MASTER'!DV143</f>
        <v>are</v>
      </c>
      <c r="L150" s="9" t="str">
        <f>'SI_06 MASTER'!DW143</f>
        <v>mammals</v>
      </c>
      <c r="M150" s="101">
        <v>2</v>
      </c>
    </row>
    <row r="151" spans="1:13">
      <c r="A151" s="72">
        <v>1</v>
      </c>
      <c r="B151" s="7"/>
      <c r="C151" s="34" t="s">
        <v>411</v>
      </c>
      <c r="D151">
        <v>134</v>
      </c>
      <c r="E151">
        <v>138</v>
      </c>
      <c r="F151" s="12">
        <f>'SI_06 MASTER'!DR140</f>
        <v>4</v>
      </c>
      <c r="G151" s="12" t="str">
        <f>'SI_06 MASTER'!DS140</f>
        <v>all_INF</v>
      </c>
      <c r="H151" s="12" t="s">
        <v>408</v>
      </c>
      <c r="I151" s="12" t="str">
        <f>'SI_06 MASTER'!DT140</f>
        <v>all</v>
      </c>
      <c r="J151" s="12" t="str">
        <f>'SI_06 MASTER'!DU140</f>
        <v>fruit</v>
      </c>
      <c r="K151" s="12" t="str">
        <f>'SI_06 MASTER'!DV140</f>
        <v>are</v>
      </c>
      <c r="L151" s="12" t="str">
        <f>'SI_06 MASTER'!DW140</f>
        <v>apricots</v>
      </c>
      <c r="M151" s="101">
        <v>2</v>
      </c>
    </row>
    <row r="152" spans="1:13">
      <c r="A152" s="72">
        <v>1</v>
      </c>
      <c r="B152" s="7"/>
      <c r="C152" s="34" t="s">
        <v>411</v>
      </c>
      <c r="D152">
        <v>135</v>
      </c>
      <c r="E152">
        <v>139</v>
      </c>
      <c r="F152" s="13">
        <f>'SI_06 MASTER'!DR141</f>
        <v>5</v>
      </c>
      <c r="G152" s="13" t="str">
        <f>'SI_06 MASTER'!DS141</f>
        <v>some_F</v>
      </c>
      <c r="H152" s="13" t="s">
        <v>408</v>
      </c>
      <c r="I152" s="13" t="str">
        <f>'SI_06 MASTER'!DT141</f>
        <v>some</v>
      </c>
      <c r="J152" s="13" t="str">
        <f>'SI_06 MASTER'!DU141</f>
        <v>mosquitos</v>
      </c>
      <c r="K152" s="13" t="str">
        <f>'SI_06 MASTER'!DV141</f>
        <v>are</v>
      </c>
      <c r="L152" s="13" t="str">
        <f>'SI_06 MASTER'!DW141</f>
        <v>tools</v>
      </c>
      <c r="M152" s="101">
        <v>2</v>
      </c>
    </row>
    <row r="153" spans="1:13">
      <c r="A153" s="72">
        <v>1</v>
      </c>
      <c r="B153" s="7"/>
      <c r="C153" s="34" t="s">
        <v>411</v>
      </c>
      <c r="D153">
        <v>136</v>
      </c>
      <c r="E153">
        <v>143</v>
      </c>
      <c r="F153" s="9">
        <f>'SI_06 MASTER'!DR145</f>
        <v>1</v>
      </c>
      <c r="G153" s="9" t="str">
        <f>'SI_06 MASTER'!DS145</f>
        <v>some_UI</v>
      </c>
      <c r="H153" s="9" t="s">
        <v>408</v>
      </c>
      <c r="I153" s="9" t="str">
        <f>'SI_06 MASTER'!DT145</f>
        <v>some</v>
      </c>
      <c r="J153" s="9" t="str">
        <f>'SI_06 MASTER'!DU145</f>
        <v>rattlesnakes</v>
      </c>
      <c r="K153" s="9" t="str">
        <f>'SI_06 MASTER'!DV145</f>
        <v>are</v>
      </c>
      <c r="L153" s="9" t="str">
        <f>'SI_06 MASTER'!DW145</f>
        <v>reptiles</v>
      </c>
      <c r="M153" s="101">
        <v>2</v>
      </c>
    </row>
    <row r="154" spans="1:13">
      <c r="A154" s="72">
        <v>1</v>
      </c>
      <c r="B154" s="7"/>
      <c r="C154" s="34" t="s">
        <v>411</v>
      </c>
      <c r="D154">
        <v>137</v>
      </c>
      <c r="E154">
        <v>134</v>
      </c>
      <c r="F154" s="10">
        <f>'SI_06 MASTER'!DR136</f>
        <v>2</v>
      </c>
      <c r="G154" s="10" t="str">
        <f>'SI_06 MASTER'!DS136</f>
        <v>all_UI</v>
      </c>
      <c r="H154" s="10" t="s">
        <v>408</v>
      </c>
      <c r="I154" s="10" t="str">
        <f>'SI_06 MASTER'!DT136</f>
        <v>all</v>
      </c>
      <c r="J154" s="10" t="str">
        <f>'SI_06 MASTER'!DU136</f>
        <v>Porsches</v>
      </c>
      <c r="K154" s="10" t="str">
        <f>'SI_06 MASTER'!DV136</f>
        <v>are</v>
      </c>
      <c r="L154" s="10" t="str">
        <f>'SI_06 MASTER'!DW136</f>
        <v>cars</v>
      </c>
      <c r="M154" s="99">
        <v>1</v>
      </c>
    </row>
    <row r="155" spans="1:13">
      <c r="A155" s="72">
        <v>1</v>
      </c>
      <c r="B155" s="7"/>
      <c r="C155" s="34" t="s">
        <v>411</v>
      </c>
      <c r="D155">
        <v>138</v>
      </c>
      <c r="E155">
        <v>142</v>
      </c>
      <c r="F155" s="9">
        <f>'SI_06 MASTER'!DR144</f>
        <v>1</v>
      </c>
      <c r="G155" s="9" t="str">
        <f>'SI_06 MASTER'!DS144</f>
        <v>some_UI</v>
      </c>
      <c r="H155" s="9" t="s">
        <v>408</v>
      </c>
      <c r="I155" s="9" t="str">
        <f>'SI_06 MASTER'!DT144</f>
        <v>some</v>
      </c>
      <c r="J155" s="9" t="str">
        <f>'SI_06 MASTER'!DU144</f>
        <v>redwoods</v>
      </c>
      <c r="K155" s="9" t="str">
        <f>'SI_06 MASTER'!DV144</f>
        <v>are</v>
      </c>
      <c r="L155" s="9" t="str">
        <f>'SI_06 MASTER'!DW144</f>
        <v>trees</v>
      </c>
      <c r="M155" s="101">
        <v>2</v>
      </c>
    </row>
    <row r="156" spans="1:13">
      <c r="A156" s="72">
        <v>1</v>
      </c>
      <c r="B156" s="7"/>
      <c r="C156" s="34" t="s">
        <v>411</v>
      </c>
      <c r="D156">
        <v>139</v>
      </c>
      <c r="E156">
        <v>133</v>
      </c>
      <c r="F156" s="10">
        <f>'SI_06 MASTER'!DR135</f>
        <v>2</v>
      </c>
      <c r="G156" s="10" t="str">
        <f>'SI_06 MASTER'!DS135</f>
        <v>all_UI</v>
      </c>
      <c r="H156" s="10" t="s">
        <v>408</v>
      </c>
      <c r="I156" s="10" t="str">
        <f>'SI_06 MASTER'!DT135</f>
        <v>all</v>
      </c>
      <c r="J156" s="10" t="str">
        <f>'SI_06 MASTER'!DU135</f>
        <v>flamingoes</v>
      </c>
      <c r="K156" s="10" t="str">
        <f>'SI_06 MASTER'!DV135</f>
        <v>are</v>
      </c>
      <c r="L156" s="10" t="str">
        <f>'SI_06 MASTER'!DW135</f>
        <v>birds</v>
      </c>
      <c r="M156" s="99">
        <v>1</v>
      </c>
    </row>
    <row r="157" spans="1:13">
      <c r="A157" s="72">
        <v>1</v>
      </c>
      <c r="B157" s="7"/>
      <c r="C157" s="34" t="s">
        <v>411</v>
      </c>
      <c r="D157">
        <v>140</v>
      </c>
      <c r="E157">
        <v>136</v>
      </c>
      <c r="F157" s="10">
        <f>'SI_06 MASTER'!DR138</f>
        <v>2</v>
      </c>
      <c r="G157" s="10" t="str">
        <f>'SI_06 MASTER'!DS138</f>
        <v>all_UI</v>
      </c>
      <c r="H157" s="10" t="s">
        <v>408</v>
      </c>
      <c r="I157" s="10" t="str">
        <f>'SI_06 MASTER'!DT138</f>
        <v>all</v>
      </c>
      <c r="J157" s="10" t="str">
        <f>'SI_06 MASTER'!DU138</f>
        <v>herring</v>
      </c>
      <c r="K157" s="10" t="str">
        <f>'SI_06 MASTER'!DV138</f>
        <v>are</v>
      </c>
      <c r="L157" s="10" t="str">
        <f>'SI_06 MASTER'!DW138</f>
        <v>fish</v>
      </c>
      <c r="M157" s="99">
        <v>1</v>
      </c>
    </row>
    <row r="158" spans="1:13">
      <c r="A158" s="72">
        <v>1</v>
      </c>
      <c r="B158" s="7"/>
      <c r="C158" s="34" t="s">
        <v>411</v>
      </c>
      <c r="D158">
        <v>141</v>
      </c>
      <c r="E158">
        <v>140</v>
      </c>
      <c r="F158" s="14">
        <f>'SI_06 MASTER'!DR142</f>
        <v>6</v>
      </c>
      <c r="G158" s="14" t="str">
        <f>'SI_06 MASTER'!DS142</f>
        <v>all_F</v>
      </c>
      <c r="H158" s="14" t="s">
        <v>408</v>
      </c>
      <c r="I158" s="14" t="str">
        <f>'SI_06 MASTER'!DT142</f>
        <v>all</v>
      </c>
      <c r="J158" s="14" t="str">
        <f>'SI_06 MASTER'!DU142</f>
        <v>pick-axes</v>
      </c>
      <c r="K158" s="14" t="str">
        <f>'SI_06 MASTER'!DV142</f>
        <v>are</v>
      </c>
      <c r="L158" s="14" t="str">
        <f>'SI_06 MASTER'!DW142</f>
        <v>insects</v>
      </c>
      <c r="M158" s="101">
        <v>2</v>
      </c>
    </row>
    <row r="159" spans="1:13">
      <c r="A159" s="72">
        <v>1</v>
      </c>
      <c r="B159" s="7"/>
      <c r="C159" s="34" t="s">
        <v>411</v>
      </c>
      <c r="D159">
        <v>142</v>
      </c>
      <c r="E159">
        <v>144</v>
      </c>
      <c r="F159" s="9">
        <f>'SI_06 MASTER'!DR146</f>
        <v>1</v>
      </c>
      <c r="G159" s="9" t="str">
        <f>'SI_06 MASTER'!DS146</f>
        <v>some_UI</v>
      </c>
      <c r="H159" s="9" t="s">
        <v>408</v>
      </c>
      <c r="I159" s="9" t="str">
        <f>'SI_06 MASTER'!DT146</f>
        <v>some</v>
      </c>
      <c r="J159" s="9" t="str">
        <f>'SI_06 MASTER'!DU146</f>
        <v>crossbows</v>
      </c>
      <c r="K159" s="9" t="str">
        <f>'SI_06 MASTER'!DV146</f>
        <v>are</v>
      </c>
      <c r="L159" s="9" t="str">
        <f>'SI_06 MASTER'!DW146</f>
        <v>weapons</v>
      </c>
      <c r="M159" s="101">
        <v>2</v>
      </c>
    </row>
    <row r="160" spans="1:13">
      <c r="A160" s="72">
        <v>1</v>
      </c>
      <c r="B160" s="7"/>
      <c r="C160" s="34" t="s">
        <v>411</v>
      </c>
      <c r="D160">
        <v>143</v>
      </c>
      <c r="E160">
        <v>135</v>
      </c>
      <c r="F160" s="10">
        <f>'SI_06 MASTER'!DR137</f>
        <v>2</v>
      </c>
      <c r="G160" s="10" t="str">
        <f>'SI_06 MASTER'!DS137</f>
        <v>all_UI</v>
      </c>
      <c r="H160" s="10" t="s">
        <v>408</v>
      </c>
      <c r="I160" s="10" t="str">
        <f>'SI_06 MASTER'!DT137</f>
        <v>all</v>
      </c>
      <c r="J160" s="10" t="str">
        <f>'SI_06 MASTER'!DU137</f>
        <v>dalmatians</v>
      </c>
      <c r="K160" s="10" t="str">
        <f>'SI_06 MASTER'!DV137</f>
        <v>are</v>
      </c>
      <c r="L160" s="10" t="str">
        <f>'SI_06 MASTER'!DW137</f>
        <v>dogs</v>
      </c>
      <c r="M160" s="99">
        <v>1</v>
      </c>
    </row>
    <row r="161" spans="1:13">
      <c r="A161" s="72">
        <v>1</v>
      </c>
      <c r="B161" s="7"/>
      <c r="C161" s="34" t="s">
        <v>411</v>
      </c>
      <c r="D161">
        <v>144</v>
      </c>
      <c r="E161">
        <v>137</v>
      </c>
      <c r="F161" s="11">
        <f>'SI_06 MASTER'!DR139</f>
        <v>3</v>
      </c>
      <c r="G161" s="11" t="str">
        <f>'SI_06 MASTER'!DS139</f>
        <v>some_INF</v>
      </c>
      <c r="H161" s="11" t="s">
        <v>408</v>
      </c>
      <c r="I161" s="11" t="str">
        <f>'SI_06 MASTER'!DT139</f>
        <v>some</v>
      </c>
      <c r="J161" s="11" t="str">
        <f>'SI_06 MASTER'!DU139</f>
        <v>flowers</v>
      </c>
      <c r="K161" s="11" t="str">
        <f>'SI_06 MASTER'!DV139</f>
        <v>are</v>
      </c>
      <c r="L161" s="11" t="str">
        <f>'SI_06 MASTER'!DW139</f>
        <v>poinsettias</v>
      </c>
      <c r="M161" s="99">
        <v>1</v>
      </c>
    </row>
  </sheetData>
  <sortState ref="A14:P161">
    <sortCondition ref="D14:D16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workbookViewId="0">
      <selection activeCell="M3" sqref="M3:M12"/>
    </sheetView>
  </sheetViews>
  <sheetFormatPr baseColWidth="10" defaultRowHeight="15" x14ac:dyDescent="0"/>
  <sheetData>
    <row r="1" spans="1:16" s="7" customFormat="1">
      <c r="A1" s="73" t="s">
        <v>399</v>
      </c>
      <c r="B1" s="73" t="s">
        <v>400</v>
      </c>
      <c r="C1" s="73" t="s">
        <v>401</v>
      </c>
      <c r="D1" s="73" t="s">
        <v>402</v>
      </c>
      <c r="E1" s="73" t="s">
        <v>397</v>
      </c>
      <c r="F1" s="73" t="s">
        <v>394</v>
      </c>
      <c r="G1" s="73" t="s">
        <v>395</v>
      </c>
      <c r="H1" s="73" t="s">
        <v>403</v>
      </c>
      <c r="I1" s="73" t="s">
        <v>337</v>
      </c>
      <c r="J1" s="73" t="s">
        <v>336</v>
      </c>
      <c r="K1" s="73" t="s">
        <v>393</v>
      </c>
      <c r="L1" s="73" t="s">
        <v>338</v>
      </c>
      <c r="M1" s="73" t="s">
        <v>412</v>
      </c>
      <c r="N1" s="73" t="s">
        <v>404</v>
      </c>
      <c r="O1" s="88"/>
      <c r="P1" s="90"/>
    </row>
    <row r="2" spans="1:16" s="7" customFormat="1">
      <c r="A2" s="7">
        <v>1</v>
      </c>
      <c r="B2" s="31"/>
      <c r="C2" s="29" t="s">
        <v>405</v>
      </c>
      <c r="D2" s="30">
        <v>0.02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7" customFormat="1">
      <c r="A3" s="72">
        <v>1</v>
      </c>
      <c r="B3" s="72"/>
      <c r="C3" s="74" t="s">
        <v>406</v>
      </c>
      <c r="D3" s="75">
        <v>0.1</v>
      </c>
      <c r="E3" s="76">
        <v>0.1</v>
      </c>
      <c r="F3" s="77">
        <v>7</v>
      </c>
      <c r="G3" s="72" t="s">
        <v>407</v>
      </c>
      <c r="H3" s="72" t="s">
        <v>408</v>
      </c>
      <c r="I3" s="78"/>
      <c r="J3" s="72"/>
      <c r="K3" s="72"/>
      <c r="L3" s="72"/>
      <c r="M3" s="86"/>
      <c r="N3" s="72"/>
      <c r="O3" s="31"/>
      <c r="P3" s="31"/>
    </row>
    <row r="4" spans="1:16" s="7" customFormat="1">
      <c r="A4" s="72">
        <v>1</v>
      </c>
      <c r="B4" s="72"/>
      <c r="C4" s="74" t="s">
        <v>406</v>
      </c>
      <c r="D4" s="75">
        <v>0.2</v>
      </c>
      <c r="E4" s="76">
        <v>0.2</v>
      </c>
      <c r="F4" s="77">
        <v>7</v>
      </c>
      <c r="G4" s="72" t="s">
        <v>407</v>
      </c>
      <c r="H4" s="72" t="s">
        <v>408</v>
      </c>
      <c r="I4" s="79"/>
      <c r="J4" s="72"/>
      <c r="K4" s="72"/>
      <c r="L4" s="72"/>
      <c r="M4" s="33"/>
      <c r="N4" s="72"/>
      <c r="O4" s="31"/>
      <c r="P4" s="31"/>
    </row>
    <row r="5" spans="1:16" s="7" customFormat="1">
      <c r="A5" s="72">
        <v>1</v>
      </c>
      <c r="B5" s="72"/>
      <c r="C5" s="74" t="s">
        <v>406</v>
      </c>
      <c r="D5" s="75">
        <v>0.3</v>
      </c>
      <c r="E5" s="76">
        <v>0.3</v>
      </c>
      <c r="F5" s="77">
        <v>7</v>
      </c>
      <c r="G5" s="72" t="s">
        <v>407</v>
      </c>
      <c r="H5" s="72" t="s">
        <v>408</v>
      </c>
      <c r="I5" s="80"/>
      <c r="J5" s="72"/>
      <c r="K5" s="72"/>
      <c r="L5" s="72"/>
      <c r="M5" s="33"/>
      <c r="N5" s="72"/>
      <c r="O5" s="31"/>
      <c r="P5" s="31"/>
    </row>
    <row r="6" spans="1:16" s="7" customFormat="1">
      <c r="A6" s="72">
        <v>1</v>
      </c>
      <c r="B6" s="72"/>
      <c r="C6" s="74" t="s">
        <v>406</v>
      </c>
      <c r="D6" s="75">
        <v>0.4</v>
      </c>
      <c r="E6" s="76">
        <v>0.4</v>
      </c>
      <c r="F6" s="77">
        <v>7</v>
      </c>
      <c r="G6" s="72" t="s">
        <v>407</v>
      </c>
      <c r="H6" s="72" t="s">
        <v>408</v>
      </c>
      <c r="I6" s="81"/>
      <c r="J6" s="72"/>
      <c r="K6" s="72"/>
      <c r="L6" s="72"/>
      <c r="M6" s="33"/>
      <c r="N6" s="72"/>
      <c r="O6" s="31"/>
      <c r="P6" s="31"/>
    </row>
    <row r="7" spans="1:16" s="7" customFormat="1">
      <c r="A7" s="72">
        <v>1</v>
      </c>
      <c r="B7" s="72"/>
      <c r="C7" s="74" t="s">
        <v>406</v>
      </c>
      <c r="D7" s="75">
        <v>0.5</v>
      </c>
      <c r="E7" s="76">
        <v>0.5</v>
      </c>
      <c r="F7" s="77">
        <v>7</v>
      </c>
      <c r="G7" s="72" t="s">
        <v>407</v>
      </c>
      <c r="H7" s="72" t="s">
        <v>408</v>
      </c>
      <c r="I7" s="82"/>
      <c r="J7" s="72"/>
      <c r="K7" s="72"/>
      <c r="L7" s="72"/>
      <c r="M7" s="86"/>
      <c r="N7" s="72"/>
      <c r="O7" s="31"/>
      <c r="P7" s="31"/>
    </row>
    <row r="8" spans="1:16" s="7" customFormat="1">
      <c r="A8" s="72">
        <v>1</v>
      </c>
      <c r="B8" s="72"/>
      <c r="C8" s="74" t="s">
        <v>406</v>
      </c>
      <c r="D8" s="75">
        <v>0.6</v>
      </c>
      <c r="E8" s="76">
        <v>0.6</v>
      </c>
      <c r="F8" s="77">
        <v>7</v>
      </c>
      <c r="G8" s="72" t="s">
        <v>407</v>
      </c>
      <c r="H8" s="72" t="s">
        <v>408</v>
      </c>
      <c r="I8" s="80"/>
      <c r="J8" s="72"/>
      <c r="K8" s="72"/>
      <c r="L8" s="72"/>
      <c r="M8" s="33"/>
      <c r="N8" s="72"/>
      <c r="O8" s="31"/>
      <c r="P8" s="31"/>
    </row>
    <row r="9" spans="1:16" s="7" customFormat="1">
      <c r="A9" s="72">
        <v>1</v>
      </c>
      <c r="B9" s="72"/>
      <c r="C9" s="74" t="s">
        <v>406</v>
      </c>
      <c r="D9" s="75">
        <v>0.7</v>
      </c>
      <c r="E9" s="76">
        <v>0.7</v>
      </c>
      <c r="F9" s="77">
        <v>7</v>
      </c>
      <c r="G9" s="72" t="s">
        <v>407</v>
      </c>
      <c r="H9" s="72" t="s">
        <v>408</v>
      </c>
      <c r="I9" s="81"/>
      <c r="J9" s="72"/>
      <c r="K9" s="72"/>
      <c r="L9" s="72"/>
      <c r="M9" s="33"/>
      <c r="N9" s="72"/>
      <c r="O9" s="31"/>
      <c r="P9" s="31"/>
    </row>
    <row r="10" spans="1:16" s="7" customFormat="1">
      <c r="A10" s="72">
        <v>1</v>
      </c>
      <c r="B10" s="72"/>
      <c r="C10" s="74" t="s">
        <v>406</v>
      </c>
      <c r="D10" s="75">
        <v>0.8</v>
      </c>
      <c r="E10" s="76">
        <v>0.8</v>
      </c>
      <c r="F10" s="77">
        <v>7</v>
      </c>
      <c r="G10" s="72" t="s">
        <v>407</v>
      </c>
      <c r="H10" s="72" t="s">
        <v>408</v>
      </c>
      <c r="I10" s="81"/>
      <c r="J10" s="72"/>
      <c r="K10" s="72"/>
      <c r="L10" s="72"/>
      <c r="M10" s="33"/>
      <c r="N10" s="72"/>
      <c r="O10" s="31"/>
      <c r="P10" s="31"/>
    </row>
    <row r="11" spans="1:16" s="7" customFormat="1">
      <c r="A11" s="72">
        <v>1</v>
      </c>
      <c r="B11" s="72"/>
      <c r="C11" s="74" t="s">
        <v>406</v>
      </c>
      <c r="D11" s="75">
        <v>0.9</v>
      </c>
      <c r="E11" s="76">
        <v>0.9</v>
      </c>
      <c r="F11" s="77">
        <v>7</v>
      </c>
      <c r="G11" s="72" t="s">
        <v>407</v>
      </c>
      <c r="H11" s="72" t="s">
        <v>408</v>
      </c>
      <c r="I11" s="78"/>
      <c r="J11" s="72"/>
      <c r="K11" s="72"/>
      <c r="L11" s="72"/>
      <c r="M11" s="86"/>
      <c r="N11" s="72"/>
      <c r="O11" s="31"/>
      <c r="P11" s="31"/>
    </row>
    <row r="12" spans="1:16" s="7" customFormat="1">
      <c r="A12" s="72">
        <v>1</v>
      </c>
      <c r="B12" s="72"/>
      <c r="C12" s="74" t="s">
        <v>406</v>
      </c>
      <c r="D12" s="75">
        <v>0.95</v>
      </c>
      <c r="E12" s="76">
        <v>0.95</v>
      </c>
      <c r="F12" s="77">
        <v>7</v>
      </c>
      <c r="G12" s="72" t="s">
        <v>407</v>
      </c>
      <c r="H12" s="72" t="s">
        <v>408</v>
      </c>
      <c r="I12" s="83"/>
      <c r="J12" s="72"/>
      <c r="K12" s="72"/>
      <c r="L12" s="72"/>
      <c r="M12" s="33"/>
      <c r="N12" s="72"/>
      <c r="O12" s="31"/>
      <c r="P12" s="31"/>
    </row>
    <row r="13" spans="1:16" s="31" customFormat="1">
      <c r="A13" s="72">
        <v>1</v>
      </c>
      <c r="B13" s="72"/>
      <c r="C13" s="84" t="s">
        <v>409</v>
      </c>
      <c r="D13" s="75">
        <v>0.99</v>
      </c>
      <c r="E13" s="72"/>
      <c r="F13" s="72"/>
      <c r="G13" s="72"/>
      <c r="H13" s="72"/>
      <c r="I13" s="72"/>
      <c r="J13" s="72"/>
      <c r="K13" s="72"/>
      <c r="L13" s="72"/>
      <c r="M13" s="72"/>
      <c r="N13" s="72"/>
    </row>
    <row r="14" spans="1:16">
      <c r="A14" s="72">
        <v>1</v>
      </c>
      <c r="B14" s="7"/>
      <c r="C14" s="34" t="s">
        <v>411</v>
      </c>
      <c r="D14">
        <v>1</v>
      </c>
      <c r="E14">
        <v>8</v>
      </c>
      <c r="F14" s="9">
        <f>'SI_06 MASTER'!DX10</f>
        <v>1</v>
      </c>
      <c r="G14" s="9" t="str">
        <f>'SI_06 MASTER'!DY10</f>
        <v>some_UI</v>
      </c>
      <c r="H14" s="9" t="s">
        <v>408</v>
      </c>
      <c r="I14" s="9" t="str">
        <f>'SI_06 MASTER'!DZ10</f>
        <v>some</v>
      </c>
      <c r="J14" s="9" t="str">
        <f>'SI_06 MASTER'!EA10</f>
        <v>chisels</v>
      </c>
      <c r="K14" s="9" t="str">
        <f>'SI_06 MASTER'!EB10</f>
        <v>are</v>
      </c>
      <c r="L14" s="9" t="str">
        <f>'SI_06 MASTER'!EC10</f>
        <v>tools</v>
      </c>
      <c r="M14" s="101">
        <v>2</v>
      </c>
    </row>
    <row r="15" spans="1:16">
      <c r="A15" s="72">
        <v>1</v>
      </c>
      <c r="B15" s="7"/>
      <c r="C15" s="34" t="s">
        <v>411</v>
      </c>
      <c r="D15">
        <v>2</v>
      </c>
      <c r="E15">
        <v>11</v>
      </c>
      <c r="F15" s="10">
        <f>'SI_06 MASTER'!DX13</f>
        <v>2</v>
      </c>
      <c r="G15" s="10" t="str">
        <f>'SI_06 MASTER'!DY13</f>
        <v>all_UI</v>
      </c>
      <c r="H15" s="10" t="s">
        <v>408</v>
      </c>
      <c r="I15" s="10" t="str">
        <f>'SI_06 MASTER'!DZ13</f>
        <v>all</v>
      </c>
      <c r="J15" s="10" t="str">
        <f>'SI_06 MASTER'!EA13</f>
        <v>alligators</v>
      </c>
      <c r="K15" s="10" t="str">
        <f>'SI_06 MASTER'!EB13</f>
        <v>are</v>
      </c>
      <c r="L15" s="10" t="str">
        <f>'SI_06 MASTER'!EC13</f>
        <v>reptiles</v>
      </c>
      <c r="M15" s="99">
        <v>1</v>
      </c>
    </row>
    <row r="16" spans="1:16">
      <c r="A16" s="72">
        <v>1</v>
      </c>
      <c r="B16" s="7"/>
      <c r="C16" s="34" t="s">
        <v>411</v>
      </c>
      <c r="D16">
        <v>3</v>
      </c>
      <c r="E16">
        <v>7</v>
      </c>
      <c r="F16" s="9">
        <f>'SI_06 MASTER'!DX9</f>
        <v>1</v>
      </c>
      <c r="G16" s="9" t="str">
        <f>'SI_06 MASTER'!DY9</f>
        <v>some_UI</v>
      </c>
      <c r="H16" s="9" t="s">
        <v>408</v>
      </c>
      <c r="I16" s="9" t="str">
        <f>'SI_06 MASTER'!DZ9</f>
        <v>some</v>
      </c>
      <c r="J16" s="9" t="str">
        <f>'SI_06 MASTER'!EA9</f>
        <v>ants</v>
      </c>
      <c r="K16" s="9" t="str">
        <f>'SI_06 MASTER'!EB9</f>
        <v>are</v>
      </c>
      <c r="L16" s="9" t="str">
        <f>'SI_06 MASTER'!EC9</f>
        <v>insects</v>
      </c>
      <c r="M16" s="101">
        <v>2</v>
      </c>
    </row>
    <row r="17" spans="1:13">
      <c r="A17" s="72">
        <v>1</v>
      </c>
      <c r="B17" s="7"/>
      <c r="C17" s="34" t="s">
        <v>411</v>
      </c>
      <c r="D17">
        <v>4</v>
      </c>
      <c r="E17">
        <v>12</v>
      </c>
      <c r="F17" s="10">
        <f>'SI_06 MASTER'!DX14</f>
        <v>2</v>
      </c>
      <c r="G17" s="10" t="str">
        <f>'SI_06 MASTER'!DY14</f>
        <v>all_UI</v>
      </c>
      <c r="H17" s="10" t="s">
        <v>408</v>
      </c>
      <c r="I17" s="10" t="str">
        <f>'SI_06 MASTER'!DZ14</f>
        <v>all</v>
      </c>
      <c r="J17" s="10" t="str">
        <f>'SI_06 MASTER'!EA14</f>
        <v>bazookas</v>
      </c>
      <c r="K17" s="10" t="str">
        <f>'SI_06 MASTER'!EB14</f>
        <v>are</v>
      </c>
      <c r="L17" s="10" t="str">
        <f>'SI_06 MASTER'!EC14</f>
        <v>weapons</v>
      </c>
      <c r="M17" s="99">
        <v>1</v>
      </c>
    </row>
    <row r="18" spans="1:13">
      <c r="A18" s="72">
        <v>1</v>
      </c>
      <c r="B18" s="7"/>
      <c r="C18" s="34" t="s">
        <v>411</v>
      </c>
      <c r="D18">
        <v>5</v>
      </c>
      <c r="E18">
        <v>3</v>
      </c>
      <c r="F18" s="11">
        <f>'SI_06 MASTER'!DX5</f>
        <v>3</v>
      </c>
      <c r="G18" s="11" t="str">
        <f>'SI_06 MASTER'!DY5</f>
        <v>some_INF</v>
      </c>
      <c r="H18" s="11" t="s">
        <v>408</v>
      </c>
      <c r="I18" s="11" t="str">
        <f>'SI_06 MASTER'!DZ5</f>
        <v>some</v>
      </c>
      <c r="J18" s="11" t="str">
        <f>'SI_06 MASTER'!EA5</f>
        <v>dogs</v>
      </c>
      <c r="K18" s="11" t="str">
        <f>'SI_06 MASTER'!EB5</f>
        <v>are</v>
      </c>
      <c r="L18" s="11" t="str">
        <f>'SI_06 MASTER'!EC5</f>
        <v>chihuahuas</v>
      </c>
      <c r="M18" s="99">
        <v>1</v>
      </c>
    </row>
    <row r="19" spans="1:13">
      <c r="A19" s="72">
        <v>1</v>
      </c>
      <c r="B19" s="7"/>
      <c r="C19" s="34" t="s">
        <v>411</v>
      </c>
      <c r="D19">
        <v>6</v>
      </c>
      <c r="E19">
        <v>6</v>
      </c>
      <c r="F19" s="14">
        <f>'SI_06 MASTER'!DX8</f>
        <v>6</v>
      </c>
      <c r="G19" s="14" t="str">
        <f>'SI_06 MASTER'!DY8</f>
        <v>all_F</v>
      </c>
      <c r="H19" s="14" t="s">
        <v>408</v>
      </c>
      <c r="I19" s="14" t="str">
        <f>'SI_06 MASTER'!DZ8</f>
        <v>all</v>
      </c>
      <c r="J19" s="14" t="str">
        <f>'SI_06 MASTER'!EA8</f>
        <v>apples</v>
      </c>
      <c r="K19" s="14" t="str">
        <f>'SI_06 MASTER'!EB8</f>
        <v>are</v>
      </c>
      <c r="L19" s="14" t="str">
        <f>'SI_06 MASTER'!EC8</f>
        <v>flowers</v>
      </c>
      <c r="M19" s="101">
        <v>2</v>
      </c>
    </row>
    <row r="20" spans="1:13">
      <c r="A20" s="72">
        <v>1</v>
      </c>
      <c r="B20" s="7"/>
      <c r="C20" s="34" t="s">
        <v>411</v>
      </c>
      <c r="D20">
        <v>7</v>
      </c>
      <c r="E20">
        <v>2</v>
      </c>
      <c r="F20" s="10">
        <f>'SI_06 MASTER'!DX4</f>
        <v>2</v>
      </c>
      <c r="G20" s="10" t="str">
        <f>'SI_06 MASTER'!DY4</f>
        <v>all_UI</v>
      </c>
      <c r="H20" s="10" t="s">
        <v>408</v>
      </c>
      <c r="I20" s="10" t="str">
        <f>'SI_06 MASTER'!DZ4</f>
        <v>all</v>
      </c>
      <c r="J20" s="10" t="str">
        <f>'SI_06 MASTER'!EA4</f>
        <v>Audis</v>
      </c>
      <c r="K20" s="10" t="str">
        <f>'SI_06 MASTER'!EB4</f>
        <v>are</v>
      </c>
      <c r="L20" s="10" t="str">
        <f>'SI_06 MASTER'!EC4</f>
        <v>cars</v>
      </c>
      <c r="M20" s="99">
        <v>1</v>
      </c>
    </row>
    <row r="21" spans="1:13">
      <c r="A21" s="72">
        <v>1</v>
      </c>
      <c r="B21" s="7"/>
      <c r="C21" s="34" t="s">
        <v>411</v>
      </c>
      <c r="D21">
        <v>8</v>
      </c>
      <c r="E21">
        <v>10</v>
      </c>
      <c r="F21" s="9">
        <f>'SI_06 MASTER'!DX12</f>
        <v>1</v>
      </c>
      <c r="G21" s="9" t="str">
        <f>'SI_06 MASTER'!DY12</f>
        <v>some_UI</v>
      </c>
      <c r="H21" s="9" t="s">
        <v>408</v>
      </c>
      <c r="I21" s="9" t="str">
        <f>'SI_06 MASTER'!DZ12</f>
        <v>some</v>
      </c>
      <c r="J21" s="9" t="str">
        <f>'SI_06 MASTER'!EA12</f>
        <v>beeches</v>
      </c>
      <c r="K21" s="9" t="str">
        <f>'SI_06 MASTER'!EB12</f>
        <v>are</v>
      </c>
      <c r="L21" s="9" t="str">
        <f>'SI_06 MASTER'!EC12</f>
        <v>trees</v>
      </c>
      <c r="M21" s="101">
        <v>2</v>
      </c>
    </row>
    <row r="22" spans="1:13">
      <c r="A22" s="72">
        <v>1</v>
      </c>
      <c r="B22" s="7"/>
      <c r="C22" s="34" t="s">
        <v>411</v>
      </c>
      <c r="D22">
        <v>9</v>
      </c>
      <c r="E22">
        <v>1</v>
      </c>
      <c r="F22" s="10">
        <f>'SI_06 MASTER'!DX3</f>
        <v>2</v>
      </c>
      <c r="G22" s="10" t="str">
        <f>'SI_06 MASTER'!DY3</f>
        <v>all_UI</v>
      </c>
      <c r="H22" s="10" t="s">
        <v>408</v>
      </c>
      <c r="I22" s="10" t="str">
        <f>'SI_06 MASTER'!DZ3</f>
        <v>all</v>
      </c>
      <c r="J22" s="10" t="str">
        <f>'SI_06 MASTER'!EA3</f>
        <v>canaries</v>
      </c>
      <c r="K22" s="10" t="str">
        <f>'SI_06 MASTER'!EB3</f>
        <v>are</v>
      </c>
      <c r="L22" s="10" t="str">
        <f>'SI_06 MASTER'!EC3</f>
        <v>birds</v>
      </c>
      <c r="M22" s="99">
        <v>1</v>
      </c>
    </row>
    <row r="23" spans="1:13">
      <c r="A23" s="72">
        <v>1</v>
      </c>
      <c r="B23" s="7"/>
      <c r="C23" s="34" t="s">
        <v>411</v>
      </c>
      <c r="D23">
        <v>10</v>
      </c>
      <c r="E23">
        <v>9</v>
      </c>
      <c r="F23" s="9">
        <f>'SI_06 MASTER'!DX11</f>
        <v>1</v>
      </c>
      <c r="G23" s="9" t="str">
        <f>'SI_06 MASTER'!DY11</f>
        <v>some_UI</v>
      </c>
      <c r="H23" s="9" t="s">
        <v>408</v>
      </c>
      <c r="I23" s="9" t="str">
        <f>'SI_06 MASTER'!DZ11</f>
        <v>some</v>
      </c>
      <c r="J23" s="9" t="str">
        <f>'SI_06 MASTER'!EA11</f>
        <v>bears</v>
      </c>
      <c r="K23" s="9" t="str">
        <f>'SI_06 MASTER'!EB11</f>
        <v>are</v>
      </c>
      <c r="L23" s="9" t="str">
        <f>'SI_06 MASTER'!EC11</f>
        <v>mammals</v>
      </c>
      <c r="M23" s="101">
        <v>2</v>
      </c>
    </row>
    <row r="24" spans="1:13">
      <c r="A24" s="72">
        <v>1</v>
      </c>
      <c r="B24" s="7"/>
      <c r="C24" s="34" t="s">
        <v>411</v>
      </c>
      <c r="D24">
        <v>11</v>
      </c>
      <c r="E24">
        <v>4</v>
      </c>
      <c r="F24" s="12">
        <f>'SI_06 MASTER'!DX6</f>
        <v>4</v>
      </c>
      <c r="G24" s="12" t="str">
        <f>'SI_06 MASTER'!DY6</f>
        <v>all_INF</v>
      </c>
      <c r="H24" s="12" t="s">
        <v>408</v>
      </c>
      <c r="I24" s="12" t="str">
        <f>'SI_06 MASTER'!DZ6</f>
        <v>all</v>
      </c>
      <c r="J24" s="12" t="str">
        <f>'SI_06 MASTER'!EA6</f>
        <v>fish</v>
      </c>
      <c r="K24" s="12" t="str">
        <f>'SI_06 MASTER'!EB6</f>
        <v>are</v>
      </c>
      <c r="L24" s="12" t="str">
        <f>'SI_06 MASTER'!EC6</f>
        <v>mackerel</v>
      </c>
      <c r="M24" s="101">
        <v>2</v>
      </c>
    </row>
    <row r="25" spans="1:13">
      <c r="A25" s="72">
        <v>1</v>
      </c>
      <c r="B25" s="7"/>
      <c r="C25" s="34" t="s">
        <v>411</v>
      </c>
      <c r="D25">
        <v>12</v>
      </c>
      <c r="E25">
        <v>5</v>
      </c>
      <c r="F25" s="13">
        <f>'SI_06 MASTER'!DX7</f>
        <v>5</v>
      </c>
      <c r="G25" s="13" t="str">
        <f>'SI_06 MASTER'!DY7</f>
        <v>some_F</v>
      </c>
      <c r="H25" s="13" t="s">
        <v>408</v>
      </c>
      <c r="I25" s="13" t="str">
        <f>'SI_06 MASTER'!DZ7</f>
        <v>some</v>
      </c>
      <c r="J25" s="13" t="str">
        <f>'SI_06 MASTER'!EA7</f>
        <v>lilacs</v>
      </c>
      <c r="K25" s="13" t="str">
        <f>'SI_06 MASTER'!EB7</f>
        <v>are</v>
      </c>
      <c r="L25" s="13" t="str">
        <f>'SI_06 MASTER'!EC7</f>
        <v>fruit</v>
      </c>
      <c r="M25" s="101">
        <v>2</v>
      </c>
    </row>
    <row r="26" spans="1:13">
      <c r="A26" s="72">
        <v>1</v>
      </c>
      <c r="B26" s="7"/>
      <c r="C26" s="34" t="s">
        <v>411</v>
      </c>
      <c r="D26">
        <v>13</v>
      </c>
      <c r="E26">
        <v>23</v>
      </c>
      <c r="F26" s="10">
        <f>'SI_06 MASTER'!DX25</f>
        <v>2</v>
      </c>
      <c r="G26" s="10" t="str">
        <f>'SI_06 MASTER'!DY25</f>
        <v>all_UI</v>
      </c>
      <c r="H26" s="10" t="s">
        <v>408</v>
      </c>
      <c r="I26" s="10" t="str">
        <f>'SI_06 MASTER'!DZ25</f>
        <v>all</v>
      </c>
      <c r="J26" s="10" t="str">
        <f>'SI_06 MASTER'!EA25</f>
        <v>crocodiles</v>
      </c>
      <c r="K26" s="10" t="str">
        <f>'SI_06 MASTER'!EB25</f>
        <v>are</v>
      </c>
      <c r="L26" s="10" t="str">
        <f>'SI_06 MASTER'!EC25</f>
        <v>reptiles</v>
      </c>
      <c r="M26" s="99">
        <v>1</v>
      </c>
    </row>
    <row r="27" spans="1:13">
      <c r="A27" s="72">
        <v>1</v>
      </c>
      <c r="B27" s="7"/>
      <c r="C27" s="34" t="s">
        <v>411</v>
      </c>
      <c r="D27">
        <v>14</v>
      </c>
      <c r="E27">
        <v>20</v>
      </c>
      <c r="F27" s="9">
        <f>'SI_06 MASTER'!DX22</f>
        <v>1</v>
      </c>
      <c r="G27" s="9" t="str">
        <f>'SI_06 MASTER'!DY22</f>
        <v>some_UI</v>
      </c>
      <c r="H27" s="9" t="s">
        <v>408</v>
      </c>
      <c r="I27" s="9" t="str">
        <f>'SI_06 MASTER'!DZ22</f>
        <v>some</v>
      </c>
      <c r="J27" s="9" t="str">
        <f>'SI_06 MASTER'!EA22</f>
        <v>drills</v>
      </c>
      <c r="K27" s="9" t="str">
        <f>'SI_06 MASTER'!EB22</f>
        <v>are</v>
      </c>
      <c r="L27" s="9" t="str">
        <f>'SI_06 MASTER'!EC22</f>
        <v>tools</v>
      </c>
      <c r="M27" s="101">
        <v>2</v>
      </c>
    </row>
    <row r="28" spans="1:13">
      <c r="A28" s="72">
        <v>1</v>
      </c>
      <c r="B28" s="7"/>
      <c r="C28" s="34" t="s">
        <v>411</v>
      </c>
      <c r="D28">
        <v>15</v>
      </c>
      <c r="E28">
        <v>17</v>
      </c>
      <c r="F28" s="14">
        <f>'SI_06 MASTER'!DX19</f>
        <v>6</v>
      </c>
      <c r="G28" s="14" t="str">
        <f>'SI_06 MASTER'!DY19</f>
        <v>all_F</v>
      </c>
      <c r="H28" s="14" t="s">
        <v>408</v>
      </c>
      <c r="I28" s="14" t="str">
        <f>'SI_06 MASTER'!DZ19</f>
        <v>all</v>
      </c>
      <c r="J28" s="14" t="str">
        <f>'SI_06 MASTER'!EA19</f>
        <v>carnations</v>
      </c>
      <c r="K28" s="14" t="str">
        <f>'SI_06 MASTER'!EB19</f>
        <v>are</v>
      </c>
      <c r="L28" s="14" t="str">
        <f>'SI_06 MASTER'!EC19</f>
        <v>fish</v>
      </c>
      <c r="M28" s="101">
        <v>2</v>
      </c>
    </row>
    <row r="29" spans="1:13">
      <c r="A29" s="72">
        <v>1</v>
      </c>
      <c r="B29" s="7"/>
      <c r="C29" s="34" t="s">
        <v>411</v>
      </c>
      <c r="D29">
        <v>16</v>
      </c>
      <c r="E29">
        <v>18</v>
      </c>
      <c r="F29" s="9">
        <f>'SI_06 MASTER'!DX20</f>
        <v>1</v>
      </c>
      <c r="G29" s="9" t="str">
        <f>'SI_06 MASTER'!DY20</f>
        <v>some_UI</v>
      </c>
      <c r="H29" s="9" t="s">
        <v>408</v>
      </c>
      <c r="I29" s="9" t="str">
        <f>'SI_06 MASTER'!DZ20</f>
        <v>some</v>
      </c>
      <c r="J29" s="9" t="str">
        <f>'SI_06 MASTER'!EA20</f>
        <v>bananas</v>
      </c>
      <c r="K29" s="9" t="str">
        <f>'SI_06 MASTER'!EB20</f>
        <v>are</v>
      </c>
      <c r="L29" s="9" t="str">
        <f>'SI_06 MASTER'!EC20</f>
        <v>fruit</v>
      </c>
      <c r="M29" s="101">
        <v>2</v>
      </c>
    </row>
    <row r="30" spans="1:13">
      <c r="A30" s="72">
        <v>1</v>
      </c>
      <c r="B30" s="7"/>
      <c r="C30" s="34" t="s">
        <v>411</v>
      </c>
      <c r="D30">
        <v>17</v>
      </c>
      <c r="E30">
        <v>13</v>
      </c>
      <c r="F30" s="10">
        <f>'SI_06 MASTER'!DX15</f>
        <v>2</v>
      </c>
      <c r="G30" s="10" t="str">
        <f>'SI_06 MASTER'!DY15</f>
        <v>all_UI</v>
      </c>
      <c r="H30" s="10" t="s">
        <v>408</v>
      </c>
      <c r="I30" s="10" t="str">
        <f>'SI_06 MASTER'!DZ15</f>
        <v>all</v>
      </c>
      <c r="J30" s="10" t="str">
        <f>'SI_06 MASTER'!EA15</f>
        <v>crows</v>
      </c>
      <c r="K30" s="10" t="str">
        <f>'SI_06 MASTER'!EB15</f>
        <v>are</v>
      </c>
      <c r="L30" s="10" t="str">
        <f>'SI_06 MASTER'!EC15</f>
        <v>birds</v>
      </c>
      <c r="M30" s="99">
        <v>1</v>
      </c>
    </row>
    <row r="31" spans="1:13">
      <c r="A31" s="72">
        <v>1</v>
      </c>
      <c r="B31" s="7"/>
      <c r="C31" s="34" t="s">
        <v>411</v>
      </c>
      <c r="D31">
        <v>18</v>
      </c>
      <c r="E31">
        <v>21</v>
      </c>
      <c r="F31" s="9">
        <f>'SI_06 MASTER'!DX23</f>
        <v>1</v>
      </c>
      <c r="G31" s="9" t="str">
        <f>'SI_06 MASTER'!DY23</f>
        <v>some_UI</v>
      </c>
      <c r="H31" s="9" t="s">
        <v>408</v>
      </c>
      <c r="I31" s="9" t="str">
        <f>'SI_06 MASTER'!DZ23</f>
        <v>some</v>
      </c>
      <c r="J31" s="9" t="str">
        <f>'SI_06 MASTER'!EA23</f>
        <v>buffalo</v>
      </c>
      <c r="K31" s="9" t="str">
        <f>'SI_06 MASTER'!EB23</f>
        <v>are</v>
      </c>
      <c r="L31" s="9" t="str">
        <f>'SI_06 MASTER'!EC23</f>
        <v>mammals</v>
      </c>
      <c r="M31" s="101">
        <v>2</v>
      </c>
    </row>
    <row r="32" spans="1:13">
      <c r="A32" s="72">
        <v>1</v>
      </c>
      <c r="B32" s="7"/>
      <c r="C32" s="34" t="s">
        <v>411</v>
      </c>
      <c r="D32">
        <v>19</v>
      </c>
      <c r="E32">
        <v>14</v>
      </c>
      <c r="F32" s="11">
        <f>'SI_06 MASTER'!DX16</f>
        <v>3</v>
      </c>
      <c r="G32" s="11" t="str">
        <f>'SI_06 MASTER'!DY16</f>
        <v>some_INF</v>
      </c>
      <c r="H32" s="11" t="s">
        <v>408</v>
      </c>
      <c r="I32" s="11" t="str">
        <f>'SI_06 MASTER'!DZ16</f>
        <v>some</v>
      </c>
      <c r="J32" s="11" t="str">
        <f>'SI_06 MASTER'!EA16</f>
        <v>cars</v>
      </c>
      <c r="K32" s="11" t="str">
        <f>'SI_06 MASTER'!EB16</f>
        <v>are</v>
      </c>
      <c r="L32" s="11" t="str">
        <f>'SI_06 MASTER'!EC16</f>
        <v>Chevrolets</v>
      </c>
      <c r="M32" s="99">
        <v>1</v>
      </c>
    </row>
    <row r="33" spans="1:13">
      <c r="A33" s="72">
        <v>1</v>
      </c>
      <c r="B33" s="7"/>
      <c r="C33" s="34" t="s">
        <v>411</v>
      </c>
      <c r="D33">
        <v>20</v>
      </c>
      <c r="E33">
        <v>15</v>
      </c>
      <c r="F33" s="12">
        <f>'SI_06 MASTER'!DX17</f>
        <v>4</v>
      </c>
      <c r="G33" s="12" t="str">
        <f>'SI_06 MASTER'!DY17</f>
        <v>all_INF</v>
      </c>
      <c r="H33" s="12" t="s">
        <v>408</v>
      </c>
      <c r="I33" s="12" t="str">
        <f>'SI_06 MASTER'!DZ17</f>
        <v>all</v>
      </c>
      <c r="J33" s="12" t="str">
        <f>'SI_06 MASTER'!EA17</f>
        <v>dogs</v>
      </c>
      <c r="K33" s="12" t="str">
        <f>'SI_06 MASTER'!EB17</f>
        <v>are</v>
      </c>
      <c r="L33" s="12" t="str">
        <f>'SI_06 MASTER'!EC17</f>
        <v>hounds</v>
      </c>
      <c r="M33" s="101">
        <v>2</v>
      </c>
    </row>
    <row r="34" spans="1:13">
      <c r="A34" s="72">
        <v>1</v>
      </c>
      <c r="B34" s="7"/>
      <c r="C34" s="34" t="s">
        <v>411</v>
      </c>
      <c r="D34">
        <v>21</v>
      </c>
      <c r="E34">
        <v>19</v>
      </c>
      <c r="F34" s="9">
        <f>'SI_06 MASTER'!DX21</f>
        <v>1</v>
      </c>
      <c r="G34" s="9" t="str">
        <f>'SI_06 MASTER'!DY21</f>
        <v>some_UI</v>
      </c>
      <c r="H34" s="9" t="s">
        <v>408</v>
      </c>
      <c r="I34" s="9" t="str">
        <f>'SI_06 MASTER'!DZ21</f>
        <v>some</v>
      </c>
      <c r="J34" s="9" t="str">
        <f>'SI_06 MASTER'!EA21</f>
        <v>bees</v>
      </c>
      <c r="K34" s="9" t="str">
        <f>'SI_06 MASTER'!EB21</f>
        <v>are</v>
      </c>
      <c r="L34" s="9" t="str">
        <f>'SI_06 MASTER'!EC21</f>
        <v>insects</v>
      </c>
      <c r="M34" s="101">
        <v>2</v>
      </c>
    </row>
    <row r="35" spans="1:13">
      <c r="A35" s="72">
        <v>1</v>
      </c>
      <c r="B35" s="7"/>
      <c r="C35" s="34" t="s">
        <v>411</v>
      </c>
      <c r="D35">
        <v>22</v>
      </c>
      <c r="E35">
        <v>22</v>
      </c>
      <c r="F35" s="10">
        <f>'SI_06 MASTER'!DX24</f>
        <v>2</v>
      </c>
      <c r="G35" s="10" t="str">
        <f>'SI_06 MASTER'!DY24</f>
        <v>all_UI</v>
      </c>
      <c r="H35" s="10" t="s">
        <v>408</v>
      </c>
      <c r="I35" s="10" t="str">
        <f>'SI_06 MASTER'!DZ24</f>
        <v>all</v>
      </c>
      <c r="J35" s="10" t="str">
        <f>'SI_06 MASTER'!EA24</f>
        <v>birches</v>
      </c>
      <c r="K35" s="10" t="str">
        <f>'SI_06 MASTER'!EB24</f>
        <v>are</v>
      </c>
      <c r="L35" s="10" t="str">
        <f>'SI_06 MASTER'!EC24</f>
        <v>trees</v>
      </c>
      <c r="M35" s="99">
        <v>1</v>
      </c>
    </row>
    <row r="36" spans="1:13">
      <c r="A36" s="72">
        <v>1</v>
      </c>
      <c r="B36" s="7"/>
      <c r="C36" s="34" t="s">
        <v>411</v>
      </c>
      <c r="D36">
        <v>23</v>
      </c>
      <c r="E36">
        <v>24</v>
      </c>
      <c r="F36" s="10">
        <f>'SI_06 MASTER'!DX26</f>
        <v>2</v>
      </c>
      <c r="G36" s="10" t="str">
        <f>'SI_06 MASTER'!DY26</f>
        <v>all_UI</v>
      </c>
      <c r="H36" s="10" t="s">
        <v>408</v>
      </c>
      <c r="I36" s="10" t="str">
        <f>'SI_06 MASTER'!DZ26</f>
        <v>all</v>
      </c>
      <c r="J36" s="10" t="str">
        <f>'SI_06 MASTER'!EA26</f>
        <v>bombs</v>
      </c>
      <c r="K36" s="10" t="str">
        <f>'SI_06 MASTER'!EB26</f>
        <v>are</v>
      </c>
      <c r="L36" s="10" t="str">
        <f>'SI_06 MASTER'!EC26</f>
        <v>weapons</v>
      </c>
      <c r="M36" s="99">
        <v>1</v>
      </c>
    </row>
    <row r="37" spans="1:13">
      <c r="A37" s="72">
        <v>1</v>
      </c>
      <c r="B37" s="7"/>
      <c r="C37" s="34" t="s">
        <v>411</v>
      </c>
      <c r="D37">
        <v>24</v>
      </c>
      <c r="E37">
        <v>16</v>
      </c>
      <c r="F37" s="13">
        <f>'SI_06 MASTER'!DX18</f>
        <v>5</v>
      </c>
      <c r="G37" s="13" t="str">
        <f>'SI_06 MASTER'!DY18</f>
        <v>some_F</v>
      </c>
      <c r="H37" s="13" t="s">
        <v>408</v>
      </c>
      <c r="I37" s="13" t="str">
        <f>'SI_06 MASTER'!DZ18</f>
        <v>some</v>
      </c>
      <c r="J37" s="13" t="str">
        <f>'SI_06 MASTER'!EA18</f>
        <v>carp</v>
      </c>
      <c r="K37" s="13" t="str">
        <f>'SI_06 MASTER'!EB18</f>
        <v>are</v>
      </c>
      <c r="L37" s="13" t="str">
        <f>'SI_06 MASTER'!EC18</f>
        <v>flowers</v>
      </c>
      <c r="M37" s="101">
        <v>2</v>
      </c>
    </row>
    <row r="38" spans="1:13">
      <c r="A38" s="31">
        <v>1</v>
      </c>
      <c r="B38" s="31"/>
      <c r="C38" s="32" t="s">
        <v>410</v>
      </c>
      <c r="D38" s="75">
        <v>24.5</v>
      </c>
    </row>
    <row r="39" spans="1:13">
      <c r="A39" s="72">
        <v>1</v>
      </c>
      <c r="B39" s="7"/>
      <c r="C39" s="34" t="s">
        <v>411</v>
      </c>
      <c r="D39">
        <v>25</v>
      </c>
      <c r="E39">
        <v>31</v>
      </c>
      <c r="F39" s="9">
        <f>'SI_06 MASTER'!DX33</f>
        <v>1</v>
      </c>
      <c r="G39" s="9" t="str">
        <f>'SI_06 MASTER'!DY33</f>
        <v>some_UI</v>
      </c>
      <c r="H39" s="9" t="s">
        <v>408</v>
      </c>
      <c r="I39" s="9" t="str">
        <f>'SI_06 MASTER'!DZ33</f>
        <v>some</v>
      </c>
      <c r="J39" s="9" t="str">
        <f>'SI_06 MASTER'!EA33</f>
        <v>beetles</v>
      </c>
      <c r="K39" s="9" t="str">
        <f>'SI_06 MASTER'!EB33</f>
        <v>are</v>
      </c>
      <c r="L39" s="9" t="str">
        <f>'SI_06 MASTER'!EC33</f>
        <v>insects</v>
      </c>
      <c r="M39" s="101">
        <v>2</v>
      </c>
    </row>
    <row r="40" spans="1:13">
      <c r="A40" s="72">
        <v>1</v>
      </c>
      <c r="B40" s="7"/>
      <c r="C40" s="34" t="s">
        <v>411</v>
      </c>
      <c r="D40">
        <v>26</v>
      </c>
      <c r="E40">
        <v>33</v>
      </c>
      <c r="F40" s="10">
        <f>'SI_06 MASTER'!DX35</f>
        <v>2</v>
      </c>
      <c r="G40" s="10" t="str">
        <f>'SI_06 MASTER'!DY35</f>
        <v>all_UI</v>
      </c>
      <c r="H40" s="10" t="s">
        <v>408</v>
      </c>
      <c r="I40" s="10" t="str">
        <f>'SI_06 MASTER'!DZ35</f>
        <v>all</v>
      </c>
      <c r="J40" s="10" t="str">
        <f>'SI_06 MASTER'!EA35</f>
        <v>cows</v>
      </c>
      <c r="K40" s="10" t="str">
        <f>'SI_06 MASTER'!EB35</f>
        <v>are</v>
      </c>
      <c r="L40" s="10" t="str">
        <f>'SI_06 MASTER'!EC35</f>
        <v>mammals</v>
      </c>
      <c r="M40" s="99">
        <v>1</v>
      </c>
    </row>
    <row r="41" spans="1:13">
      <c r="A41" s="72">
        <v>1</v>
      </c>
      <c r="B41" s="7"/>
      <c r="C41" s="34" t="s">
        <v>411</v>
      </c>
      <c r="D41">
        <v>27</v>
      </c>
      <c r="E41">
        <v>35</v>
      </c>
      <c r="F41" s="10">
        <f>'SI_06 MASTER'!DX37</f>
        <v>2</v>
      </c>
      <c r="G41" s="10" t="str">
        <f>'SI_06 MASTER'!DY37</f>
        <v>all_UI</v>
      </c>
      <c r="H41" s="10" t="s">
        <v>408</v>
      </c>
      <c r="I41" s="10" t="str">
        <f>'SI_06 MASTER'!DZ37</f>
        <v>all</v>
      </c>
      <c r="J41" s="10" t="str">
        <f>'SI_06 MASTER'!EA37</f>
        <v>geckos</v>
      </c>
      <c r="K41" s="10" t="str">
        <f>'SI_06 MASTER'!EB37</f>
        <v>are</v>
      </c>
      <c r="L41" s="10" t="str">
        <f>'SI_06 MASTER'!EC37</f>
        <v>reptiles</v>
      </c>
      <c r="M41" s="99">
        <v>1</v>
      </c>
    </row>
    <row r="42" spans="1:13">
      <c r="A42" s="72">
        <v>1</v>
      </c>
      <c r="B42" s="7"/>
      <c r="C42" s="34" t="s">
        <v>411</v>
      </c>
      <c r="D42">
        <v>28</v>
      </c>
      <c r="E42">
        <v>36</v>
      </c>
      <c r="F42" s="10">
        <f>'SI_06 MASTER'!DX38</f>
        <v>2</v>
      </c>
      <c r="G42" s="10" t="str">
        <f>'SI_06 MASTER'!DY38</f>
        <v>all_UI</v>
      </c>
      <c r="H42" s="10" t="s">
        <v>408</v>
      </c>
      <c r="I42" s="10" t="str">
        <f>'SI_06 MASTER'!DZ38</f>
        <v>all</v>
      </c>
      <c r="J42" s="10" t="str">
        <f>'SI_06 MASTER'!EA38</f>
        <v>daggers</v>
      </c>
      <c r="K42" s="10" t="str">
        <f>'SI_06 MASTER'!EB38</f>
        <v>are</v>
      </c>
      <c r="L42" s="10" t="str">
        <f>'SI_06 MASTER'!EC38</f>
        <v>weapons</v>
      </c>
      <c r="M42" s="99">
        <v>1</v>
      </c>
    </row>
    <row r="43" spans="1:13">
      <c r="A43" s="72">
        <v>1</v>
      </c>
      <c r="B43" s="7"/>
      <c r="C43" s="34" t="s">
        <v>411</v>
      </c>
      <c r="D43">
        <v>29</v>
      </c>
      <c r="E43">
        <v>34</v>
      </c>
      <c r="F43" s="10">
        <f>'SI_06 MASTER'!DX36</f>
        <v>2</v>
      </c>
      <c r="G43" s="10" t="str">
        <f>'SI_06 MASTER'!DY36</f>
        <v>all_UI</v>
      </c>
      <c r="H43" s="10" t="s">
        <v>408</v>
      </c>
      <c r="I43" s="10" t="str">
        <f>'SI_06 MASTER'!DZ36</f>
        <v>all</v>
      </c>
      <c r="J43" s="10" t="str">
        <f>'SI_06 MASTER'!EA36</f>
        <v>cedars</v>
      </c>
      <c r="K43" s="10" t="str">
        <f>'SI_06 MASTER'!EB36</f>
        <v>are</v>
      </c>
      <c r="L43" s="10" t="str">
        <f>'SI_06 MASTER'!EC36</f>
        <v>trees</v>
      </c>
      <c r="M43" s="99">
        <v>1</v>
      </c>
    </row>
    <row r="44" spans="1:13">
      <c r="A44" s="72">
        <v>1</v>
      </c>
      <c r="B44" s="7"/>
      <c r="C44" s="34" t="s">
        <v>411</v>
      </c>
      <c r="D44">
        <v>30</v>
      </c>
      <c r="E44">
        <v>29</v>
      </c>
      <c r="F44" s="9">
        <f>'SI_06 MASTER'!DX31</f>
        <v>1</v>
      </c>
      <c r="G44" s="9" t="str">
        <f>'SI_06 MASTER'!DY31</f>
        <v>some_UI</v>
      </c>
      <c r="H44" s="9" t="s">
        <v>408</v>
      </c>
      <c r="I44" s="9" t="str">
        <f>'SI_06 MASTER'!DZ31</f>
        <v>some</v>
      </c>
      <c r="J44" s="9" t="str">
        <f>'SI_06 MASTER'!EA31</f>
        <v>daffodils</v>
      </c>
      <c r="K44" s="9" t="str">
        <f>'SI_06 MASTER'!EB31</f>
        <v>are</v>
      </c>
      <c r="L44" s="9" t="str">
        <f>'SI_06 MASTER'!EC31</f>
        <v>flowers</v>
      </c>
      <c r="M44" s="101">
        <v>2</v>
      </c>
    </row>
    <row r="45" spans="1:13">
      <c r="A45" s="72">
        <v>1</v>
      </c>
      <c r="B45" s="7"/>
      <c r="C45" s="34" t="s">
        <v>411</v>
      </c>
      <c r="D45">
        <v>31</v>
      </c>
      <c r="E45">
        <v>30</v>
      </c>
      <c r="F45" s="9">
        <f>'SI_06 MASTER'!DX32</f>
        <v>1</v>
      </c>
      <c r="G45" s="9" t="str">
        <f>'SI_06 MASTER'!DY32</f>
        <v>some_UI</v>
      </c>
      <c r="H45" s="9" t="s">
        <v>408</v>
      </c>
      <c r="I45" s="9" t="str">
        <f>'SI_06 MASTER'!DZ32</f>
        <v>some</v>
      </c>
      <c r="J45" s="9" t="str">
        <f>'SI_06 MASTER'!EA32</f>
        <v>grapes</v>
      </c>
      <c r="K45" s="9" t="str">
        <f>'SI_06 MASTER'!EB32</f>
        <v>are</v>
      </c>
      <c r="L45" s="9" t="str">
        <f>'SI_06 MASTER'!EC32</f>
        <v>fruit</v>
      </c>
      <c r="M45" s="101">
        <v>2</v>
      </c>
    </row>
    <row r="46" spans="1:13">
      <c r="A46" s="72">
        <v>1</v>
      </c>
      <c r="B46" s="7"/>
      <c r="C46" s="34" t="s">
        <v>411</v>
      </c>
      <c r="D46">
        <v>32</v>
      </c>
      <c r="E46">
        <v>27</v>
      </c>
      <c r="F46" s="13">
        <f>'SI_06 MASTER'!DX29</f>
        <v>5</v>
      </c>
      <c r="G46" s="13" t="str">
        <f>'SI_06 MASTER'!DY29</f>
        <v>some_F</v>
      </c>
      <c r="H46" s="13" t="s">
        <v>408</v>
      </c>
      <c r="I46" s="13" t="str">
        <f>'SI_06 MASTER'!DZ29</f>
        <v>some</v>
      </c>
      <c r="J46" s="13" t="str">
        <f>'SI_06 MASTER'!EA29</f>
        <v>huskies</v>
      </c>
      <c r="K46" s="13" t="str">
        <f>'SI_06 MASTER'!EB29</f>
        <v>are</v>
      </c>
      <c r="L46" s="13" t="str">
        <f>'SI_06 MASTER'!EC29</f>
        <v>fish</v>
      </c>
      <c r="M46" s="101">
        <v>2</v>
      </c>
    </row>
    <row r="47" spans="1:13">
      <c r="A47" s="72">
        <v>1</v>
      </c>
      <c r="B47" s="7"/>
      <c r="C47" s="34" t="s">
        <v>411</v>
      </c>
      <c r="D47">
        <v>33</v>
      </c>
      <c r="E47">
        <v>25</v>
      </c>
      <c r="F47" s="11">
        <f>'SI_06 MASTER'!DX27</f>
        <v>3</v>
      </c>
      <c r="G47" s="11" t="str">
        <f>'SI_06 MASTER'!DY27</f>
        <v>some_INF</v>
      </c>
      <c r="H47" s="11" t="s">
        <v>408</v>
      </c>
      <c r="I47" s="11" t="str">
        <f>'SI_06 MASTER'!DZ27</f>
        <v>some</v>
      </c>
      <c r="J47" s="11" t="str">
        <f>'SI_06 MASTER'!EA27</f>
        <v>birds</v>
      </c>
      <c r="K47" s="11" t="str">
        <f>'SI_06 MASTER'!EB27</f>
        <v>are</v>
      </c>
      <c r="L47" s="11" t="str">
        <f>'SI_06 MASTER'!EC27</f>
        <v>doves</v>
      </c>
      <c r="M47" s="99">
        <v>1</v>
      </c>
    </row>
    <row r="48" spans="1:13">
      <c r="A48" s="72">
        <v>1</v>
      </c>
      <c r="B48" s="7"/>
      <c r="C48" s="34" t="s">
        <v>411</v>
      </c>
      <c r="D48">
        <v>34</v>
      </c>
      <c r="E48">
        <v>32</v>
      </c>
      <c r="F48" s="9">
        <f>'SI_06 MASTER'!DX34</f>
        <v>1</v>
      </c>
      <c r="G48" s="9" t="str">
        <f>'SI_06 MASTER'!DY34</f>
        <v>some_UI</v>
      </c>
      <c r="H48" s="9" t="s">
        <v>408</v>
      </c>
      <c r="I48" s="9" t="str">
        <f>'SI_06 MASTER'!DZ34</f>
        <v>some</v>
      </c>
      <c r="J48" s="9" t="str">
        <f>'SI_06 MASTER'!EA34</f>
        <v>hammers</v>
      </c>
      <c r="K48" s="9" t="str">
        <f>'SI_06 MASTER'!EB34</f>
        <v>are</v>
      </c>
      <c r="L48" s="9" t="str">
        <f>'SI_06 MASTER'!EC34</f>
        <v>tools</v>
      </c>
      <c r="M48" s="101">
        <v>2</v>
      </c>
    </row>
    <row r="49" spans="1:13">
      <c r="A49" s="72">
        <v>1</v>
      </c>
      <c r="B49" s="7"/>
      <c r="C49" s="34" t="s">
        <v>411</v>
      </c>
      <c r="D49">
        <v>35</v>
      </c>
      <c r="E49">
        <v>28</v>
      </c>
      <c r="F49" s="14">
        <f>'SI_06 MASTER'!DX30</f>
        <v>6</v>
      </c>
      <c r="G49" s="14" t="str">
        <f>'SI_06 MASTER'!DY30</f>
        <v>all_F</v>
      </c>
      <c r="H49" s="14" t="s">
        <v>408</v>
      </c>
      <c r="I49" s="14" t="str">
        <f>'SI_06 MASTER'!DZ30</f>
        <v>all</v>
      </c>
      <c r="J49" s="14" t="str">
        <f>'SI_06 MASTER'!EA30</f>
        <v>cod</v>
      </c>
      <c r="K49" s="14" t="str">
        <f>'SI_06 MASTER'!EB30</f>
        <v>are</v>
      </c>
      <c r="L49" s="14" t="str">
        <f>'SI_06 MASTER'!EC30</f>
        <v>dogs</v>
      </c>
      <c r="M49" s="101">
        <v>2</v>
      </c>
    </row>
    <row r="50" spans="1:13">
      <c r="A50" s="72">
        <v>1</v>
      </c>
      <c r="B50" s="7"/>
      <c r="C50" s="34" t="s">
        <v>411</v>
      </c>
      <c r="D50">
        <v>36</v>
      </c>
      <c r="E50">
        <v>26</v>
      </c>
      <c r="F50" s="12">
        <f>'SI_06 MASTER'!DX28</f>
        <v>4</v>
      </c>
      <c r="G50" s="12" t="str">
        <f>'SI_06 MASTER'!DY28</f>
        <v>all_INF</v>
      </c>
      <c r="H50" s="12" t="s">
        <v>408</v>
      </c>
      <c r="I50" s="12" t="str">
        <f>'SI_06 MASTER'!DZ28</f>
        <v>all</v>
      </c>
      <c r="J50" s="12" t="str">
        <f>'SI_06 MASTER'!EA28</f>
        <v>cars</v>
      </c>
      <c r="K50" s="12" t="str">
        <f>'SI_06 MASTER'!EB28</f>
        <v>are</v>
      </c>
      <c r="L50" s="12" t="str">
        <f>'SI_06 MASTER'!EC28</f>
        <v>Ferraris</v>
      </c>
      <c r="M50" s="101">
        <v>2</v>
      </c>
    </row>
    <row r="51" spans="1:13">
      <c r="A51" s="72">
        <v>1</v>
      </c>
      <c r="B51" s="7"/>
      <c r="C51" s="34" t="s">
        <v>411</v>
      </c>
      <c r="D51">
        <v>37</v>
      </c>
      <c r="E51">
        <v>45</v>
      </c>
      <c r="F51" s="10">
        <f>'SI_06 MASTER'!DX47</f>
        <v>2</v>
      </c>
      <c r="G51" s="10" t="str">
        <f>'SI_06 MASTER'!DY47</f>
        <v>all_UI</v>
      </c>
      <c r="H51" s="10" t="s">
        <v>408</v>
      </c>
      <c r="I51" s="10" t="str">
        <f>'SI_06 MASTER'!DZ47</f>
        <v>all</v>
      </c>
      <c r="J51" s="10" t="str">
        <f>'SI_06 MASTER'!EA47</f>
        <v>deer</v>
      </c>
      <c r="K51" s="10" t="str">
        <f>'SI_06 MASTER'!EB47</f>
        <v>are</v>
      </c>
      <c r="L51" s="10" t="str">
        <f>'SI_06 MASTER'!EC47</f>
        <v>mammals</v>
      </c>
      <c r="M51" s="99">
        <v>1</v>
      </c>
    </row>
    <row r="52" spans="1:13">
      <c r="A52" s="72">
        <v>1</v>
      </c>
      <c r="B52" s="7"/>
      <c r="C52" s="34" t="s">
        <v>411</v>
      </c>
      <c r="D52">
        <v>38</v>
      </c>
      <c r="E52">
        <v>39</v>
      </c>
      <c r="F52" s="14">
        <f>'SI_06 MASTER'!DX41</f>
        <v>6</v>
      </c>
      <c r="G52" s="14" t="str">
        <f>'SI_06 MASTER'!DY41</f>
        <v>all_F</v>
      </c>
      <c r="H52" s="14" t="s">
        <v>408</v>
      </c>
      <c r="I52" s="14" t="str">
        <f>'SI_06 MASTER'!DZ41</f>
        <v>all</v>
      </c>
      <c r="J52" s="14" t="str">
        <f>'SI_06 MASTER'!EA41</f>
        <v>labradors</v>
      </c>
      <c r="K52" s="14" t="str">
        <f>'SI_06 MASTER'!EB41</f>
        <v>are</v>
      </c>
      <c r="L52" s="14" t="str">
        <f>'SI_06 MASTER'!EC41</f>
        <v>cars</v>
      </c>
      <c r="M52" s="101">
        <v>2</v>
      </c>
    </row>
    <row r="53" spans="1:13">
      <c r="A53" s="72">
        <v>1</v>
      </c>
      <c r="B53" s="7"/>
      <c r="C53" s="34" t="s">
        <v>411</v>
      </c>
      <c r="D53">
        <v>39</v>
      </c>
      <c r="E53">
        <v>43</v>
      </c>
      <c r="F53" s="9">
        <f>'SI_06 MASTER'!DX45</f>
        <v>1</v>
      </c>
      <c r="G53" s="9" t="str">
        <f>'SI_06 MASTER'!DY45</f>
        <v>some_UI</v>
      </c>
      <c r="H53" s="9" t="s">
        <v>408</v>
      </c>
      <c r="I53" s="9" t="str">
        <f>'SI_06 MASTER'!DZ45</f>
        <v>some</v>
      </c>
      <c r="J53" s="9" t="str">
        <f>'SI_06 MASTER'!EA45</f>
        <v>crickets</v>
      </c>
      <c r="K53" s="9" t="str">
        <f>'SI_06 MASTER'!EB45</f>
        <v>are</v>
      </c>
      <c r="L53" s="9" t="str">
        <f>'SI_06 MASTER'!EC45</f>
        <v>insects</v>
      </c>
      <c r="M53" s="101">
        <v>2</v>
      </c>
    </row>
    <row r="54" spans="1:13">
      <c r="A54" s="72">
        <v>1</v>
      </c>
      <c r="B54" s="7"/>
      <c r="C54" s="34" t="s">
        <v>411</v>
      </c>
      <c r="D54">
        <v>40</v>
      </c>
      <c r="E54">
        <v>47</v>
      </c>
      <c r="F54" s="10">
        <f>'SI_06 MASTER'!DX49</f>
        <v>2</v>
      </c>
      <c r="G54" s="10" t="str">
        <f>'SI_06 MASTER'!DY49</f>
        <v>all_UI</v>
      </c>
      <c r="H54" s="10" t="s">
        <v>408</v>
      </c>
      <c r="I54" s="10" t="str">
        <f>'SI_06 MASTER'!DZ49</f>
        <v>all</v>
      </c>
      <c r="J54" s="10" t="str">
        <f>'SI_06 MASTER'!EA49</f>
        <v>iguanas</v>
      </c>
      <c r="K54" s="10" t="str">
        <f>'SI_06 MASTER'!EB49</f>
        <v>are</v>
      </c>
      <c r="L54" s="10" t="str">
        <f>'SI_06 MASTER'!EC49</f>
        <v>reptiles</v>
      </c>
      <c r="M54" s="99">
        <v>1</v>
      </c>
    </row>
    <row r="55" spans="1:13">
      <c r="A55" s="72">
        <v>1</v>
      </c>
      <c r="B55" s="7"/>
      <c r="C55" s="34" t="s">
        <v>411</v>
      </c>
      <c r="D55">
        <v>41</v>
      </c>
      <c r="E55">
        <v>41</v>
      </c>
      <c r="F55" s="9">
        <f>'SI_06 MASTER'!DX43</f>
        <v>1</v>
      </c>
      <c r="G55" s="9" t="str">
        <f>'SI_06 MASTER'!DY43</f>
        <v>some_UI</v>
      </c>
      <c r="H55" s="9" t="s">
        <v>408</v>
      </c>
      <c r="I55" s="9" t="str">
        <f>'SI_06 MASTER'!DZ43</f>
        <v>some</v>
      </c>
      <c r="J55" s="9" t="str">
        <f>'SI_06 MASTER'!EA43</f>
        <v>daisies</v>
      </c>
      <c r="K55" s="9" t="str">
        <f>'SI_06 MASTER'!EB43</f>
        <v>are</v>
      </c>
      <c r="L55" s="9" t="str">
        <f>'SI_06 MASTER'!EC43</f>
        <v>flowers</v>
      </c>
      <c r="M55" s="101">
        <v>2</v>
      </c>
    </row>
    <row r="56" spans="1:13">
      <c r="A56" s="72">
        <v>1</v>
      </c>
      <c r="B56" s="7"/>
      <c r="C56" s="34" t="s">
        <v>411</v>
      </c>
      <c r="D56">
        <v>42</v>
      </c>
      <c r="E56">
        <v>46</v>
      </c>
      <c r="F56" s="10">
        <f>'SI_06 MASTER'!DX48</f>
        <v>2</v>
      </c>
      <c r="G56" s="10" t="str">
        <f>'SI_06 MASTER'!DY48</f>
        <v>all_UI</v>
      </c>
      <c r="H56" s="10" t="s">
        <v>408</v>
      </c>
      <c r="I56" s="10" t="str">
        <f>'SI_06 MASTER'!DZ48</f>
        <v>all</v>
      </c>
      <c r="J56" s="10" t="str">
        <f>'SI_06 MASTER'!EA48</f>
        <v>elms</v>
      </c>
      <c r="K56" s="10" t="str">
        <f>'SI_06 MASTER'!EB48</f>
        <v>are</v>
      </c>
      <c r="L56" s="10" t="str">
        <f>'SI_06 MASTER'!EC48</f>
        <v>trees</v>
      </c>
      <c r="M56" s="99">
        <v>1</v>
      </c>
    </row>
    <row r="57" spans="1:13">
      <c r="A57" s="72">
        <v>1</v>
      </c>
      <c r="B57" s="7"/>
      <c r="C57" s="34" t="s">
        <v>411</v>
      </c>
      <c r="D57">
        <v>43</v>
      </c>
      <c r="E57">
        <v>42</v>
      </c>
      <c r="F57" s="9">
        <f>'SI_06 MASTER'!DX44</f>
        <v>1</v>
      </c>
      <c r="G57" s="9" t="str">
        <f>'SI_06 MASTER'!DY44</f>
        <v>some_UI</v>
      </c>
      <c r="H57" s="9" t="s">
        <v>408</v>
      </c>
      <c r="I57" s="9" t="str">
        <f>'SI_06 MASTER'!DZ44</f>
        <v>some</v>
      </c>
      <c r="J57" s="9" t="str">
        <f>'SI_06 MASTER'!EA44</f>
        <v>kiwis</v>
      </c>
      <c r="K57" s="9" t="str">
        <f>'SI_06 MASTER'!EB44</f>
        <v>are</v>
      </c>
      <c r="L57" s="9" t="str">
        <f>'SI_06 MASTER'!EC44</f>
        <v>fruit</v>
      </c>
      <c r="M57" s="101">
        <v>2</v>
      </c>
    </row>
    <row r="58" spans="1:13">
      <c r="A58" s="72">
        <v>1</v>
      </c>
      <c r="B58" s="7"/>
      <c r="C58" s="34" t="s">
        <v>411</v>
      </c>
      <c r="D58">
        <v>44</v>
      </c>
      <c r="E58">
        <v>40</v>
      </c>
      <c r="F58" s="9">
        <f>'SI_06 MASTER'!DX42</f>
        <v>1</v>
      </c>
      <c r="G58" s="9" t="str">
        <f>'SI_06 MASTER'!DY42</f>
        <v>some_UI</v>
      </c>
      <c r="H58" s="9" t="s">
        <v>408</v>
      </c>
      <c r="I58" s="9" t="str">
        <f>'SI_06 MASTER'!DZ42</f>
        <v>some</v>
      </c>
      <c r="J58" s="9" t="str">
        <f>'SI_06 MASTER'!EA42</f>
        <v>flounders</v>
      </c>
      <c r="K58" s="9" t="str">
        <f>'SI_06 MASTER'!EB42</f>
        <v>are</v>
      </c>
      <c r="L58" s="9" t="str">
        <f>'SI_06 MASTER'!EC42</f>
        <v>fish</v>
      </c>
      <c r="M58" s="101">
        <v>2</v>
      </c>
    </row>
    <row r="59" spans="1:13">
      <c r="A59" s="72">
        <v>1</v>
      </c>
      <c r="B59" s="7"/>
      <c r="C59" s="34" t="s">
        <v>411</v>
      </c>
      <c r="D59">
        <v>45</v>
      </c>
      <c r="E59">
        <v>37</v>
      </c>
      <c r="F59" s="12">
        <f>'SI_06 MASTER'!DX39</f>
        <v>4</v>
      </c>
      <c r="G59" s="12" t="str">
        <f>'SI_06 MASTER'!DY39</f>
        <v>all_INF</v>
      </c>
      <c r="H59" s="12" t="s">
        <v>408</v>
      </c>
      <c r="I59" s="12" t="str">
        <f>'SI_06 MASTER'!DZ39</f>
        <v>all</v>
      </c>
      <c r="J59" s="12" t="str">
        <f>'SI_06 MASTER'!EA39</f>
        <v>birds</v>
      </c>
      <c r="K59" s="12" t="str">
        <f>'SI_06 MASTER'!EB39</f>
        <v>are</v>
      </c>
      <c r="L59" s="12" t="str">
        <f>'SI_06 MASTER'!EC39</f>
        <v>eagles</v>
      </c>
      <c r="M59" s="101">
        <v>2</v>
      </c>
    </row>
    <row r="60" spans="1:13">
      <c r="A60" s="72">
        <v>1</v>
      </c>
      <c r="B60" s="7"/>
      <c r="C60" s="34" t="s">
        <v>411</v>
      </c>
      <c r="D60">
        <v>46</v>
      </c>
      <c r="E60">
        <v>48</v>
      </c>
      <c r="F60" s="11">
        <f>'SI_06 MASTER'!DX50</f>
        <v>3</v>
      </c>
      <c r="G60" s="11" t="str">
        <f>'SI_06 MASTER'!DY50</f>
        <v>some_INF</v>
      </c>
      <c r="H60" s="11" t="s">
        <v>408</v>
      </c>
      <c r="I60" s="11" t="str">
        <f>'SI_06 MASTER'!DZ50</f>
        <v>some</v>
      </c>
      <c r="J60" s="11" t="str">
        <f>'SI_06 MASTER'!EA50</f>
        <v>weapons</v>
      </c>
      <c r="K60" s="11" t="str">
        <f>'SI_06 MASTER'!EB50</f>
        <v>are</v>
      </c>
      <c r="L60" s="11" t="str">
        <f>'SI_06 MASTER'!EC50</f>
        <v>grenades</v>
      </c>
      <c r="M60" s="99">
        <v>1</v>
      </c>
    </row>
    <row r="61" spans="1:13">
      <c r="A61" s="72">
        <v>1</v>
      </c>
      <c r="B61" s="7"/>
      <c r="C61" s="34" t="s">
        <v>411</v>
      </c>
      <c r="D61">
        <v>47</v>
      </c>
      <c r="E61">
        <v>44</v>
      </c>
      <c r="F61" s="10">
        <f>'SI_06 MASTER'!DX46</f>
        <v>2</v>
      </c>
      <c r="G61" s="10" t="str">
        <f>'SI_06 MASTER'!DY46</f>
        <v>all_UI</v>
      </c>
      <c r="H61" s="10" t="s">
        <v>408</v>
      </c>
      <c r="I61" s="10" t="str">
        <f>'SI_06 MASTER'!DZ46</f>
        <v>all</v>
      </c>
      <c r="J61" s="10" t="str">
        <f>'SI_06 MASTER'!EA46</f>
        <v>mallets</v>
      </c>
      <c r="K61" s="10" t="str">
        <f>'SI_06 MASTER'!EB46</f>
        <v>are</v>
      </c>
      <c r="L61" s="10" t="str">
        <f>'SI_06 MASTER'!EC46</f>
        <v>tools</v>
      </c>
      <c r="M61" s="99">
        <v>1</v>
      </c>
    </row>
    <row r="62" spans="1:13">
      <c r="A62" s="72">
        <v>1</v>
      </c>
      <c r="B62" s="7"/>
      <c r="C62" s="34" t="s">
        <v>411</v>
      </c>
      <c r="D62">
        <v>48</v>
      </c>
      <c r="E62">
        <v>38</v>
      </c>
      <c r="F62" s="13">
        <f>'SI_06 MASTER'!DX40</f>
        <v>5</v>
      </c>
      <c r="G62" s="13" t="str">
        <f>'SI_06 MASTER'!DY40</f>
        <v>some_F</v>
      </c>
      <c r="H62" s="13" t="s">
        <v>408</v>
      </c>
      <c r="I62" s="13" t="str">
        <f>'SI_06 MASTER'!DZ40</f>
        <v>some</v>
      </c>
      <c r="J62" s="13" t="str">
        <f>'SI_06 MASTER'!EA40</f>
        <v>Fords</v>
      </c>
      <c r="K62" s="13" t="str">
        <f>'SI_06 MASTER'!EB40</f>
        <v>are</v>
      </c>
      <c r="L62" s="13" t="str">
        <f>'SI_06 MASTER'!EC40</f>
        <v>dogs</v>
      </c>
      <c r="M62" s="101">
        <v>2</v>
      </c>
    </row>
    <row r="63" spans="1:13">
      <c r="A63" s="31">
        <v>1</v>
      </c>
      <c r="B63" s="31"/>
      <c r="C63" s="33" t="s">
        <v>410</v>
      </c>
      <c r="D63" s="75">
        <v>48.5</v>
      </c>
    </row>
    <row r="64" spans="1:13">
      <c r="A64" s="72">
        <v>1</v>
      </c>
      <c r="B64" s="7"/>
      <c r="C64" s="34" t="s">
        <v>411</v>
      </c>
      <c r="D64">
        <v>49</v>
      </c>
      <c r="E64">
        <v>54</v>
      </c>
      <c r="F64" s="9">
        <f>'SI_06 MASTER'!DX56</f>
        <v>1</v>
      </c>
      <c r="G64" s="9" t="str">
        <f>'SI_06 MASTER'!DY56</f>
        <v>some_UI</v>
      </c>
      <c r="H64" s="9" t="s">
        <v>408</v>
      </c>
      <c r="I64" s="9" t="str">
        <f>'SI_06 MASTER'!DZ56</f>
        <v>some</v>
      </c>
      <c r="J64" s="9" t="str">
        <f>'SI_06 MASTER'!EA56</f>
        <v>melons</v>
      </c>
      <c r="K64" s="9" t="str">
        <f>'SI_06 MASTER'!EB56</f>
        <v>are</v>
      </c>
      <c r="L64" s="9" t="str">
        <f>'SI_06 MASTER'!EC56</f>
        <v>fruit</v>
      </c>
      <c r="M64" s="101">
        <v>2</v>
      </c>
    </row>
    <row r="65" spans="1:13">
      <c r="A65" s="72">
        <v>1</v>
      </c>
      <c r="B65" s="7"/>
      <c r="C65" s="34" t="s">
        <v>411</v>
      </c>
      <c r="D65">
        <v>50</v>
      </c>
      <c r="E65">
        <v>58</v>
      </c>
      <c r="F65" s="10">
        <f>'SI_06 MASTER'!DX60</f>
        <v>2</v>
      </c>
      <c r="G65" s="10" t="str">
        <f>'SI_06 MASTER'!DY60</f>
        <v>all_UI</v>
      </c>
      <c r="H65" s="10" t="s">
        <v>408</v>
      </c>
      <c r="I65" s="10" t="str">
        <f>'SI_06 MASTER'!DZ60</f>
        <v>all</v>
      </c>
      <c r="J65" s="10" t="str">
        <f>'SI_06 MASTER'!EA60</f>
        <v>maples</v>
      </c>
      <c r="K65" s="10" t="str">
        <f>'SI_06 MASTER'!EB60</f>
        <v>are</v>
      </c>
      <c r="L65" s="10" t="str">
        <f>'SI_06 MASTER'!EC60</f>
        <v>trees</v>
      </c>
      <c r="M65" s="99">
        <v>1</v>
      </c>
    </row>
    <row r="66" spans="1:13">
      <c r="A66" s="72">
        <v>1</v>
      </c>
      <c r="B66" s="7"/>
      <c r="C66" s="34" t="s">
        <v>411</v>
      </c>
      <c r="D66">
        <v>51</v>
      </c>
      <c r="E66">
        <v>52</v>
      </c>
      <c r="F66" s="9">
        <f>'SI_06 MASTER'!DX54</f>
        <v>1</v>
      </c>
      <c r="G66" s="9" t="str">
        <f>'SI_06 MASTER'!DY54</f>
        <v>some_UI</v>
      </c>
      <c r="H66" s="9" t="s">
        <v>408</v>
      </c>
      <c r="I66" s="9" t="str">
        <f>'SI_06 MASTER'!DZ54</f>
        <v>some</v>
      </c>
      <c r="J66" s="9" t="str">
        <f>'SI_06 MASTER'!EA54</f>
        <v>haddock</v>
      </c>
      <c r="K66" s="9" t="str">
        <f>'SI_06 MASTER'!EB54</f>
        <v>are</v>
      </c>
      <c r="L66" s="9" t="str">
        <f>'SI_06 MASTER'!EC54</f>
        <v>fish</v>
      </c>
      <c r="M66" s="101">
        <v>2</v>
      </c>
    </row>
    <row r="67" spans="1:13">
      <c r="A67" s="72">
        <v>1</v>
      </c>
      <c r="B67" s="7"/>
      <c r="C67" s="34" t="s">
        <v>411</v>
      </c>
      <c r="D67">
        <v>52</v>
      </c>
      <c r="E67">
        <v>53</v>
      </c>
      <c r="F67" s="9">
        <f>'SI_06 MASTER'!DX55</f>
        <v>1</v>
      </c>
      <c r="G67" s="9" t="str">
        <f>'SI_06 MASTER'!DY55</f>
        <v>some_UI</v>
      </c>
      <c r="H67" s="9" t="s">
        <v>408</v>
      </c>
      <c r="I67" s="9" t="str">
        <f>'SI_06 MASTER'!DZ55</f>
        <v>some</v>
      </c>
      <c r="J67" s="9" t="str">
        <f>'SI_06 MASTER'!EA55</f>
        <v>lilies</v>
      </c>
      <c r="K67" s="9" t="str">
        <f>'SI_06 MASTER'!EB55</f>
        <v>are</v>
      </c>
      <c r="L67" s="9" t="str">
        <f>'SI_06 MASTER'!EC55</f>
        <v>flowers</v>
      </c>
      <c r="M67" s="101">
        <v>2</v>
      </c>
    </row>
    <row r="68" spans="1:13">
      <c r="A68" s="72">
        <v>1</v>
      </c>
      <c r="B68" s="7"/>
      <c r="C68" s="34" t="s">
        <v>411</v>
      </c>
      <c r="D68">
        <v>53</v>
      </c>
      <c r="E68">
        <v>57</v>
      </c>
      <c r="F68" s="10">
        <f>'SI_06 MASTER'!DX59</f>
        <v>2</v>
      </c>
      <c r="G68" s="10" t="str">
        <f>'SI_06 MASTER'!DY59</f>
        <v>all_UI</v>
      </c>
      <c r="H68" s="10" t="s">
        <v>408</v>
      </c>
      <c r="I68" s="10" t="str">
        <f>'SI_06 MASTER'!DZ59</f>
        <v>all</v>
      </c>
      <c r="J68" s="10" t="str">
        <f>'SI_06 MASTER'!EA59</f>
        <v>foxes</v>
      </c>
      <c r="K68" s="10" t="str">
        <f>'SI_06 MASTER'!EB59</f>
        <v>are</v>
      </c>
      <c r="L68" s="10" t="str">
        <f>'SI_06 MASTER'!EC59</f>
        <v>mammals</v>
      </c>
      <c r="M68" s="99">
        <v>1</v>
      </c>
    </row>
    <row r="69" spans="1:13">
      <c r="A69" s="72">
        <v>1</v>
      </c>
      <c r="B69" s="7"/>
      <c r="C69" s="34" t="s">
        <v>411</v>
      </c>
      <c r="D69">
        <v>54</v>
      </c>
      <c r="E69">
        <v>60</v>
      </c>
      <c r="F69" s="12">
        <f>'SI_06 MASTER'!DX62</f>
        <v>4</v>
      </c>
      <c r="G69" s="12" t="str">
        <f>'SI_06 MASTER'!DY62</f>
        <v>all_INF</v>
      </c>
      <c r="H69" s="12" t="s">
        <v>408</v>
      </c>
      <c r="I69" s="12" t="str">
        <f>'SI_06 MASTER'!DZ62</f>
        <v>all</v>
      </c>
      <c r="J69" s="12" t="str">
        <f>'SI_06 MASTER'!EA62</f>
        <v>weapons</v>
      </c>
      <c r="K69" s="12" t="str">
        <f>'SI_06 MASTER'!EB62</f>
        <v>are</v>
      </c>
      <c r="L69" s="12" t="str">
        <f>'SI_06 MASTER'!EC62</f>
        <v>guns</v>
      </c>
      <c r="M69" s="101">
        <v>2</v>
      </c>
    </row>
    <row r="70" spans="1:13">
      <c r="A70" s="72">
        <v>1</v>
      </c>
      <c r="B70" s="7"/>
      <c r="C70" s="34" t="s">
        <v>411</v>
      </c>
      <c r="D70">
        <v>55</v>
      </c>
      <c r="E70">
        <v>55</v>
      </c>
      <c r="F70" s="10">
        <f>'SI_06 MASTER'!DX57</f>
        <v>2</v>
      </c>
      <c r="G70" s="10" t="str">
        <f>'SI_06 MASTER'!DY57</f>
        <v>all_UI</v>
      </c>
      <c r="H70" s="10" t="s">
        <v>408</v>
      </c>
      <c r="I70" s="10" t="str">
        <f>'SI_06 MASTER'!DZ57</f>
        <v>all</v>
      </c>
      <c r="J70" s="10" t="str">
        <f>'SI_06 MASTER'!EA57</f>
        <v>fleas</v>
      </c>
      <c r="K70" s="10" t="str">
        <f>'SI_06 MASTER'!EB57</f>
        <v>are</v>
      </c>
      <c r="L70" s="10" t="str">
        <f>'SI_06 MASTER'!EC57</f>
        <v>insects</v>
      </c>
      <c r="M70" s="99">
        <v>1</v>
      </c>
    </row>
    <row r="71" spans="1:13">
      <c r="A71" s="72">
        <v>1</v>
      </c>
      <c r="B71" s="7"/>
      <c r="C71" s="34" t="s">
        <v>411</v>
      </c>
      <c r="D71">
        <v>56</v>
      </c>
      <c r="E71">
        <v>51</v>
      </c>
      <c r="F71" s="9">
        <f>'SI_06 MASTER'!DX53</f>
        <v>1</v>
      </c>
      <c r="G71" s="9" t="str">
        <f>'SI_06 MASTER'!DY53</f>
        <v>some_UI</v>
      </c>
      <c r="H71" s="9" t="s">
        <v>408</v>
      </c>
      <c r="I71" s="9" t="str">
        <f>'SI_06 MASTER'!DZ53</f>
        <v>some</v>
      </c>
      <c r="J71" s="9" t="str">
        <f>'SI_06 MASTER'!EA53</f>
        <v>poodles</v>
      </c>
      <c r="K71" s="9" t="str">
        <f>'SI_06 MASTER'!EB53</f>
        <v>are</v>
      </c>
      <c r="L71" s="9" t="str">
        <f>'SI_06 MASTER'!EC53</f>
        <v>dogs</v>
      </c>
      <c r="M71" s="101">
        <v>2</v>
      </c>
    </row>
    <row r="72" spans="1:13">
      <c r="A72" s="72">
        <v>1</v>
      </c>
      <c r="B72" s="7"/>
      <c r="C72" s="34" t="s">
        <v>411</v>
      </c>
      <c r="D72">
        <v>57</v>
      </c>
      <c r="E72">
        <v>59</v>
      </c>
      <c r="F72" s="11">
        <f>'SI_06 MASTER'!DX61</f>
        <v>3</v>
      </c>
      <c r="G72" s="11" t="str">
        <f>'SI_06 MASTER'!DY61</f>
        <v>some_INF</v>
      </c>
      <c r="H72" s="11" t="s">
        <v>408</v>
      </c>
      <c r="I72" s="11" t="str">
        <f>'SI_06 MASTER'!DZ61</f>
        <v>some</v>
      </c>
      <c r="J72" s="11" t="str">
        <f>'SI_06 MASTER'!EA61</f>
        <v>reptiles</v>
      </c>
      <c r="K72" s="11" t="str">
        <f>'SI_06 MASTER'!EB61</f>
        <v>are</v>
      </c>
      <c r="L72" s="11" t="str">
        <f>'SI_06 MASTER'!EC61</f>
        <v>lizards</v>
      </c>
      <c r="M72" s="99">
        <v>1</v>
      </c>
    </row>
    <row r="73" spans="1:13">
      <c r="A73" s="72">
        <v>1</v>
      </c>
      <c r="B73" s="7"/>
      <c r="C73" s="34" t="s">
        <v>411</v>
      </c>
      <c r="D73">
        <v>58</v>
      </c>
      <c r="E73">
        <v>56</v>
      </c>
      <c r="F73" s="10">
        <f>'SI_06 MASTER'!DX58</f>
        <v>2</v>
      </c>
      <c r="G73" s="10" t="str">
        <f>'SI_06 MASTER'!DY58</f>
        <v>all_UI</v>
      </c>
      <c r="H73" s="10" t="s">
        <v>408</v>
      </c>
      <c r="I73" s="10" t="str">
        <f>'SI_06 MASTER'!DZ58</f>
        <v>all</v>
      </c>
      <c r="J73" s="10" t="str">
        <f>'SI_06 MASTER'!EA58</f>
        <v>wirecutters</v>
      </c>
      <c r="K73" s="10" t="str">
        <f>'SI_06 MASTER'!EB58</f>
        <v>are</v>
      </c>
      <c r="L73" s="10" t="str">
        <f>'SI_06 MASTER'!EC58</f>
        <v>tools</v>
      </c>
      <c r="M73" s="99">
        <v>1</v>
      </c>
    </row>
    <row r="74" spans="1:13">
      <c r="A74" s="72">
        <v>1</v>
      </c>
      <c r="B74" s="7"/>
      <c r="C74" s="34" t="s">
        <v>411</v>
      </c>
      <c r="D74">
        <v>59</v>
      </c>
      <c r="E74">
        <v>49</v>
      </c>
      <c r="F74" s="13">
        <f>'SI_06 MASTER'!DX51</f>
        <v>5</v>
      </c>
      <c r="G74" s="13" t="str">
        <f>'SI_06 MASTER'!DY51</f>
        <v>some_F</v>
      </c>
      <c r="H74" s="13" t="s">
        <v>408</v>
      </c>
      <c r="I74" s="13" t="str">
        <f>'SI_06 MASTER'!DZ51</f>
        <v>some</v>
      </c>
      <c r="J74" s="13" t="str">
        <f>'SI_06 MASTER'!EA51</f>
        <v>hawks</v>
      </c>
      <c r="K74" s="13" t="str">
        <f>'SI_06 MASTER'!EB51</f>
        <v>are</v>
      </c>
      <c r="L74" s="13" t="str">
        <f>'SI_06 MASTER'!EC51</f>
        <v>cars</v>
      </c>
      <c r="M74" s="101">
        <v>2</v>
      </c>
    </row>
    <row r="75" spans="1:13">
      <c r="A75" s="72">
        <v>1</v>
      </c>
      <c r="B75" s="7"/>
      <c r="C75" s="34" t="s">
        <v>411</v>
      </c>
      <c r="D75">
        <v>60</v>
      </c>
      <c r="E75">
        <v>50</v>
      </c>
      <c r="F75" s="14">
        <f>'SI_06 MASTER'!DX52</f>
        <v>6</v>
      </c>
      <c r="G75" s="14" t="str">
        <f>'SI_06 MASTER'!DY52</f>
        <v>all_F</v>
      </c>
      <c r="H75" s="14" t="s">
        <v>408</v>
      </c>
      <c r="I75" s="14" t="str">
        <f>'SI_06 MASTER'!DZ52</f>
        <v>all</v>
      </c>
      <c r="J75" s="14" t="str">
        <f>'SI_06 MASTER'!EA52</f>
        <v>Buicks</v>
      </c>
      <c r="K75" s="14" t="str">
        <f>'SI_06 MASTER'!EB52</f>
        <v>are</v>
      </c>
      <c r="L75" s="14" t="str">
        <f>'SI_06 MASTER'!EC52</f>
        <v>birds</v>
      </c>
      <c r="M75" s="101">
        <v>2</v>
      </c>
    </row>
    <row r="76" spans="1:13">
      <c r="A76" s="72">
        <v>1</v>
      </c>
      <c r="B76" s="7"/>
      <c r="C76" s="34" t="s">
        <v>411</v>
      </c>
      <c r="D76">
        <v>61</v>
      </c>
      <c r="E76">
        <v>69</v>
      </c>
      <c r="F76" s="10">
        <f>'SI_06 MASTER'!DX71</f>
        <v>2</v>
      </c>
      <c r="G76" s="10" t="str">
        <f>'SI_06 MASTER'!DY71</f>
        <v>all_UI</v>
      </c>
      <c r="H76" s="10" t="s">
        <v>408</v>
      </c>
      <c r="I76" s="10" t="str">
        <f>'SI_06 MASTER'!DZ71</f>
        <v>all</v>
      </c>
      <c r="J76" s="10" t="str">
        <f>'SI_06 MASTER'!EA71</f>
        <v>goats</v>
      </c>
      <c r="K76" s="10" t="str">
        <f>'SI_06 MASTER'!EB71</f>
        <v>are</v>
      </c>
      <c r="L76" s="10" t="str">
        <f>'SI_06 MASTER'!EC71</f>
        <v>mammals</v>
      </c>
      <c r="M76" s="99">
        <v>1</v>
      </c>
    </row>
    <row r="77" spans="1:13">
      <c r="A77" s="72">
        <v>1</v>
      </c>
      <c r="B77" s="7"/>
      <c r="C77" s="34" t="s">
        <v>411</v>
      </c>
      <c r="D77">
        <v>62</v>
      </c>
      <c r="E77">
        <v>63</v>
      </c>
      <c r="F77" s="9">
        <f>'SI_06 MASTER'!DX65</f>
        <v>1</v>
      </c>
      <c r="G77" s="9" t="str">
        <f>'SI_06 MASTER'!DY65</f>
        <v>some_UI</v>
      </c>
      <c r="H77" s="9" t="s">
        <v>408</v>
      </c>
      <c r="I77" s="9" t="str">
        <f>'SI_06 MASTER'!DZ65</f>
        <v>some</v>
      </c>
      <c r="J77" s="9" t="str">
        <f>'SI_06 MASTER'!EA65</f>
        <v>pugs</v>
      </c>
      <c r="K77" s="9" t="str">
        <f>'SI_06 MASTER'!EB65</f>
        <v>are</v>
      </c>
      <c r="L77" s="9" t="str">
        <f>'SI_06 MASTER'!EC65</f>
        <v>dogs</v>
      </c>
      <c r="M77" s="101">
        <v>2</v>
      </c>
    </row>
    <row r="78" spans="1:13">
      <c r="A78" s="72">
        <v>1</v>
      </c>
      <c r="B78" s="7"/>
      <c r="C78" s="34" t="s">
        <v>411</v>
      </c>
      <c r="D78">
        <v>63</v>
      </c>
      <c r="E78">
        <v>70</v>
      </c>
      <c r="F78" s="11">
        <f>'SI_06 MASTER'!DX72</f>
        <v>3</v>
      </c>
      <c r="G78" s="11" t="str">
        <f>'SI_06 MASTER'!DY72</f>
        <v>some_INF</v>
      </c>
      <c r="H78" s="11" t="s">
        <v>408</v>
      </c>
      <c r="I78" s="11" t="str">
        <f>'SI_06 MASTER'!DZ72</f>
        <v>some</v>
      </c>
      <c r="J78" s="11" t="str">
        <f>'SI_06 MASTER'!EA72</f>
        <v>trees</v>
      </c>
      <c r="K78" s="11" t="str">
        <f>'SI_06 MASTER'!EB72</f>
        <v>are</v>
      </c>
      <c r="L78" s="11" t="str">
        <f>'SI_06 MASTER'!EC72</f>
        <v>oaks</v>
      </c>
      <c r="M78" s="99">
        <v>1</v>
      </c>
    </row>
    <row r="79" spans="1:13">
      <c r="A79" s="72">
        <v>1</v>
      </c>
      <c r="B79" s="7"/>
      <c r="C79" s="34" t="s">
        <v>411</v>
      </c>
      <c r="D79">
        <v>64</v>
      </c>
      <c r="E79">
        <v>62</v>
      </c>
      <c r="F79" s="9">
        <f>'SI_06 MASTER'!DX64</f>
        <v>1</v>
      </c>
      <c r="G79" s="9" t="str">
        <f>'SI_06 MASTER'!DY64</f>
        <v>some_UI</v>
      </c>
      <c r="H79" s="9" t="s">
        <v>408</v>
      </c>
      <c r="I79" s="9" t="str">
        <f>'SI_06 MASTER'!DZ64</f>
        <v>some</v>
      </c>
      <c r="J79" s="9" t="str">
        <f>'SI_06 MASTER'!EA64</f>
        <v>Mercedes</v>
      </c>
      <c r="K79" s="9" t="str">
        <f>'SI_06 MASTER'!EB64</f>
        <v>are</v>
      </c>
      <c r="L79" s="9" t="str">
        <f>'SI_06 MASTER'!EC64</f>
        <v>cars</v>
      </c>
      <c r="M79" s="101">
        <v>2</v>
      </c>
    </row>
    <row r="80" spans="1:13">
      <c r="A80" s="72">
        <v>1</v>
      </c>
      <c r="B80" s="7"/>
      <c r="C80" s="34" t="s">
        <v>411</v>
      </c>
      <c r="D80">
        <v>65</v>
      </c>
      <c r="E80">
        <v>71</v>
      </c>
      <c r="F80" s="12">
        <f>'SI_06 MASTER'!DX73</f>
        <v>4</v>
      </c>
      <c r="G80" s="12" t="str">
        <f>'SI_06 MASTER'!DY73</f>
        <v>all_INF</v>
      </c>
      <c r="H80" s="12" t="s">
        <v>408</v>
      </c>
      <c r="I80" s="12" t="str">
        <f>'SI_06 MASTER'!DZ73</f>
        <v>all</v>
      </c>
      <c r="J80" s="12" t="str">
        <f>'SI_06 MASTER'!EA73</f>
        <v>reptiles</v>
      </c>
      <c r="K80" s="12" t="str">
        <f>'SI_06 MASTER'!EB73</f>
        <v>are</v>
      </c>
      <c r="L80" s="12" t="str">
        <f>'SI_06 MASTER'!EC73</f>
        <v>snakes</v>
      </c>
      <c r="M80" s="101">
        <v>2</v>
      </c>
    </row>
    <row r="81" spans="1:13">
      <c r="A81" s="72">
        <v>1</v>
      </c>
      <c r="B81" s="7"/>
      <c r="C81" s="34" t="s">
        <v>411</v>
      </c>
      <c r="D81">
        <v>66</v>
      </c>
      <c r="E81">
        <v>64</v>
      </c>
      <c r="F81" s="9">
        <f>'SI_06 MASTER'!DX66</f>
        <v>1</v>
      </c>
      <c r="G81" s="9" t="str">
        <f>'SI_06 MASTER'!DY66</f>
        <v>some_UI</v>
      </c>
      <c r="H81" s="9" t="s">
        <v>408</v>
      </c>
      <c r="I81" s="9" t="str">
        <f>'SI_06 MASTER'!DZ66</f>
        <v>some</v>
      </c>
      <c r="J81" s="9" t="str">
        <f>'SI_06 MASTER'!EA66</f>
        <v>halibut</v>
      </c>
      <c r="K81" s="9" t="str">
        <f>'SI_06 MASTER'!EB66</f>
        <v>are</v>
      </c>
      <c r="L81" s="9" t="str">
        <f>'SI_06 MASTER'!EC66</f>
        <v>fish</v>
      </c>
      <c r="M81" s="101">
        <v>2</v>
      </c>
    </row>
    <row r="82" spans="1:13">
      <c r="A82" s="72">
        <v>1</v>
      </c>
      <c r="B82" s="7"/>
      <c r="C82" s="34" t="s">
        <v>411</v>
      </c>
      <c r="D82">
        <v>67</v>
      </c>
      <c r="E82">
        <v>72</v>
      </c>
      <c r="F82" s="13">
        <f>'SI_06 MASTER'!DX74</f>
        <v>5</v>
      </c>
      <c r="G82" s="13" t="str">
        <f>'SI_06 MASTER'!DY74</f>
        <v>some_F</v>
      </c>
      <c r="H82" s="13" t="s">
        <v>408</v>
      </c>
      <c r="I82" s="13" t="str">
        <f>'SI_06 MASTER'!DZ74</f>
        <v>some</v>
      </c>
      <c r="J82" s="13" t="str">
        <f>'SI_06 MASTER'!EA74</f>
        <v>knives</v>
      </c>
      <c r="K82" s="13" t="str">
        <f>'SI_06 MASTER'!EB74</f>
        <v>are</v>
      </c>
      <c r="L82" s="13" t="str">
        <f>'SI_06 MASTER'!EC74</f>
        <v>birds</v>
      </c>
      <c r="M82" s="101">
        <v>2</v>
      </c>
    </row>
    <row r="83" spans="1:13">
      <c r="A83" s="72">
        <v>1</v>
      </c>
      <c r="B83" s="7"/>
      <c r="C83" s="34" t="s">
        <v>411</v>
      </c>
      <c r="D83">
        <v>68</v>
      </c>
      <c r="E83">
        <v>67</v>
      </c>
      <c r="F83" s="10">
        <f>'SI_06 MASTER'!DX69</f>
        <v>2</v>
      </c>
      <c r="G83" s="10" t="str">
        <f>'SI_06 MASTER'!DY69</f>
        <v>all_UI</v>
      </c>
      <c r="H83" s="10" t="s">
        <v>408</v>
      </c>
      <c r="I83" s="10" t="str">
        <f>'SI_06 MASTER'!DZ69</f>
        <v>all</v>
      </c>
      <c r="J83" s="10" t="str">
        <f>'SI_06 MASTER'!EA69</f>
        <v>flies</v>
      </c>
      <c r="K83" s="10" t="str">
        <f>'SI_06 MASTER'!EB69</f>
        <v>are</v>
      </c>
      <c r="L83" s="10" t="str">
        <f>'SI_06 MASTER'!EC69</f>
        <v>insects</v>
      </c>
      <c r="M83" s="99">
        <v>1</v>
      </c>
    </row>
    <row r="84" spans="1:13">
      <c r="A84" s="72">
        <v>1</v>
      </c>
      <c r="B84" s="7"/>
      <c r="C84" s="34" t="s">
        <v>411</v>
      </c>
      <c r="D84">
        <v>69</v>
      </c>
      <c r="E84">
        <v>65</v>
      </c>
      <c r="F84" s="9">
        <f>'SI_06 MASTER'!DX67</f>
        <v>1</v>
      </c>
      <c r="G84" s="9" t="str">
        <f>'SI_06 MASTER'!DY67</f>
        <v>some_UI</v>
      </c>
      <c r="H84" s="9" t="s">
        <v>408</v>
      </c>
      <c r="I84" s="9" t="str">
        <f>'SI_06 MASTER'!DZ67</f>
        <v>some</v>
      </c>
      <c r="J84" s="9" t="str">
        <f>'SI_06 MASTER'!EA67</f>
        <v>orchids</v>
      </c>
      <c r="K84" s="9" t="str">
        <f>'SI_06 MASTER'!EB67</f>
        <v>are</v>
      </c>
      <c r="L84" s="9" t="str">
        <f>'SI_06 MASTER'!EC67</f>
        <v>flowers</v>
      </c>
      <c r="M84" s="101">
        <v>2</v>
      </c>
    </row>
    <row r="85" spans="1:13">
      <c r="A85" s="72">
        <v>1</v>
      </c>
      <c r="B85" s="7"/>
      <c r="C85" s="34" t="s">
        <v>411</v>
      </c>
      <c r="D85">
        <v>70</v>
      </c>
      <c r="E85">
        <v>61</v>
      </c>
      <c r="F85" s="14">
        <f>'SI_06 MASTER'!DX63</f>
        <v>6</v>
      </c>
      <c r="G85" s="14" t="str">
        <f>'SI_06 MASTER'!DY63</f>
        <v>all_F</v>
      </c>
      <c r="H85" s="14" t="s">
        <v>408</v>
      </c>
      <c r="I85" s="14" t="str">
        <f>'SI_06 MASTER'!DZ63</f>
        <v>all</v>
      </c>
      <c r="J85" s="14" t="str">
        <f>'SI_06 MASTER'!EA63</f>
        <v>owls</v>
      </c>
      <c r="K85" s="14" t="str">
        <f>'SI_06 MASTER'!EB63</f>
        <v>are</v>
      </c>
      <c r="L85" s="14" t="str">
        <f>'SI_06 MASTER'!EC63</f>
        <v>weapons</v>
      </c>
      <c r="M85" s="101">
        <v>2</v>
      </c>
    </row>
    <row r="86" spans="1:13">
      <c r="A86" s="72">
        <v>1</v>
      </c>
      <c r="B86" s="7"/>
      <c r="C86" s="34" t="s">
        <v>411</v>
      </c>
      <c r="D86">
        <v>71</v>
      </c>
      <c r="E86">
        <v>66</v>
      </c>
      <c r="F86" s="10">
        <f>'SI_06 MASTER'!DX68</f>
        <v>2</v>
      </c>
      <c r="G86" s="10" t="str">
        <f>'SI_06 MASTER'!DY68</f>
        <v>all_UI</v>
      </c>
      <c r="H86" s="10" t="s">
        <v>408</v>
      </c>
      <c r="I86" s="10" t="str">
        <f>'SI_06 MASTER'!DZ68</f>
        <v>all</v>
      </c>
      <c r="J86" s="10" t="str">
        <f>'SI_06 MASTER'!EA68</f>
        <v>oranges</v>
      </c>
      <c r="K86" s="10" t="str">
        <f>'SI_06 MASTER'!EB68</f>
        <v>are</v>
      </c>
      <c r="L86" s="10" t="str">
        <f>'SI_06 MASTER'!EC68</f>
        <v>fruit</v>
      </c>
      <c r="M86" s="99">
        <v>1</v>
      </c>
    </row>
    <row r="87" spans="1:13">
      <c r="A87" s="72">
        <v>1</v>
      </c>
      <c r="B87" s="7"/>
      <c r="C87" s="34" t="s">
        <v>411</v>
      </c>
      <c r="D87">
        <v>72</v>
      </c>
      <c r="E87">
        <v>68</v>
      </c>
      <c r="F87" s="10">
        <f>'SI_06 MASTER'!DX70</f>
        <v>2</v>
      </c>
      <c r="G87" s="10" t="str">
        <f>'SI_06 MASTER'!DY70</f>
        <v>all_UI</v>
      </c>
      <c r="H87" s="10" t="s">
        <v>408</v>
      </c>
      <c r="I87" s="10" t="str">
        <f>'SI_06 MASTER'!DZ70</f>
        <v>all</v>
      </c>
      <c r="J87" s="10" t="str">
        <f>'SI_06 MASTER'!EA70</f>
        <v>pliers</v>
      </c>
      <c r="K87" s="10" t="str">
        <f>'SI_06 MASTER'!EB70</f>
        <v>are</v>
      </c>
      <c r="L87" s="10" t="str">
        <f>'SI_06 MASTER'!EC70</f>
        <v>tools</v>
      </c>
      <c r="M87" s="99">
        <v>1</v>
      </c>
    </row>
    <row r="88" spans="1:13">
      <c r="A88" s="31">
        <v>1</v>
      </c>
      <c r="B88" s="31"/>
      <c r="C88" s="33" t="s">
        <v>410</v>
      </c>
      <c r="D88" s="75">
        <v>72.5</v>
      </c>
    </row>
    <row r="89" spans="1:13">
      <c r="A89" s="72">
        <v>1</v>
      </c>
      <c r="B89" s="7"/>
      <c r="C89" s="34" t="s">
        <v>411</v>
      </c>
      <c r="D89">
        <v>73</v>
      </c>
      <c r="E89">
        <v>80</v>
      </c>
      <c r="F89" s="10">
        <f>'SI_06 MASTER'!DX82</f>
        <v>2</v>
      </c>
      <c r="G89" s="10" t="str">
        <f>'SI_06 MASTER'!DY82</f>
        <v>all_UI</v>
      </c>
      <c r="H89" s="10" t="s">
        <v>408</v>
      </c>
      <c r="I89" s="10" t="str">
        <f>'SI_06 MASTER'!DZ82</f>
        <v>all</v>
      </c>
      <c r="J89" s="10" t="str">
        <f>'SI_06 MASTER'!EA82</f>
        <v>saws</v>
      </c>
      <c r="K89" s="10" t="str">
        <f>'SI_06 MASTER'!EB82</f>
        <v>are</v>
      </c>
      <c r="L89" s="10" t="str">
        <f>'SI_06 MASTER'!EC82</f>
        <v>tools</v>
      </c>
      <c r="M89" s="99">
        <v>1</v>
      </c>
    </row>
    <row r="90" spans="1:13">
      <c r="A90" s="72">
        <v>1</v>
      </c>
      <c r="B90" s="7"/>
      <c r="C90" s="34" t="s">
        <v>411</v>
      </c>
      <c r="D90">
        <v>74</v>
      </c>
      <c r="E90">
        <v>75</v>
      </c>
      <c r="F90" s="9">
        <f>'SI_06 MASTER'!DX77</f>
        <v>1</v>
      </c>
      <c r="G90" s="9" t="str">
        <f>'SI_06 MASTER'!DY77</f>
        <v>some_UI</v>
      </c>
      <c r="H90" s="9" t="s">
        <v>408</v>
      </c>
      <c r="I90" s="9" t="str">
        <f>'SI_06 MASTER'!DZ77</f>
        <v>some</v>
      </c>
      <c r="J90" s="9" t="str">
        <f>'SI_06 MASTER'!EA77</f>
        <v>retrievers</v>
      </c>
      <c r="K90" s="9" t="str">
        <f>'SI_06 MASTER'!EB77</f>
        <v>are</v>
      </c>
      <c r="L90" s="9" t="str">
        <f>'SI_06 MASTER'!EC77</f>
        <v>dogs</v>
      </c>
      <c r="M90" s="101">
        <v>2</v>
      </c>
    </row>
    <row r="91" spans="1:13">
      <c r="A91" s="72">
        <v>1</v>
      </c>
      <c r="B91" s="7"/>
      <c r="C91" s="34" t="s">
        <v>411</v>
      </c>
      <c r="D91">
        <v>75</v>
      </c>
      <c r="E91">
        <v>79</v>
      </c>
      <c r="F91" s="10">
        <f>'SI_06 MASTER'!DX81</f>
        <v>2</v>
      </c>
      <c r="G91" s="10" t="str">
        <f>'SI_06 MASTER'!DY81</f>
        <v>all_UI</v>
      </c>
      <c r="H91" s="10" t="s">
        <v>408</v>
      </c>
      <c r="I91" s="10" t="str">
        <f>'SI_06 MASTER'!DZ81</f>
        <v>all</v>
      </c>
      <c r="J91" s="10" t="str">
        <f>'SI_06 MASTER'!EA81</f>
        <v>moths</v>
      </c>
      <c r="K91" s="10" t="str">
        <f>'SI_06 MASTER'!EB81</f>
        <v>are</v>
      </c>
      <c r="L91" s="10" t="str">
        <f>'SI_06 MASTER'!EC81</f>
        <v>insects</v>
      </c>
      <c r="M91" s="99">
        <v>1</v>
      </c>
    </row>
    <row r="92" spans="1:13">
      <c r="A92" s="72">
        <v>1</v>
      </c>
      <c r="B92" s="7"/>
      <c r="C92" s="34" t="s">
        <v>411</v>
      </c>
      <c r="D92">
        <v>76</v>
      </c>
      <c r="E92">
        <v>78</v>
      </c>
      <c r="F92" s="10">
        <f>'SI_06 MASTER'!DX80</f>
        <v>2</v>
      </c>
      <c r="G92" s="10" t="str">
        <f>'SI_06 MASTER'!DY80</f>
        <v>all_UI</v>
      </c>
      <c r="H92" s="10" t="s">
        <v>408</v>
      </c>
      <c r="I92" s="10" t="str">
        <f>'SI_06 MASTER'!DZ80</f>
        <v>all</v>
      </c>
      <c r="J92" s="10" t="str">
        <f>'SI_06 MASTER'!EA80</f>
        <v>peaches</v>
      </c>
      <c r="K92" s="10" t="str">
        <f>'SI_06 MASTER'!EB80</f>
        <v>are</v>
      </c>
      <c r="L92" s="10" t="str">
        <f>'SI_06 MASTER'!EC80</f>
        <v>fruit</v>
      </c>
      <c r="M92" s="99">
        <v>1</v>
      </c>
    </row>
    <row r="93" spans="1:13">
      <c r="A93" s="72">
        <v>1</v>
      </c>
      <c r="B93" s="7"/>
      <c r="C93" s="34" t="s">
        <v>411</v>
      </c>
      <c r="D93">
        <v>77</v>
      </c>
      <c r="E93">
        <v>81</v>
      </c>
      <c r="F93" s="11">
        <f>'SI_06 MASTER'!DX83</f>
        <v>3</v>
      </c>
      <c r="G93" s="11" t="str">
        <f>'SI_06 MASTER'!DY83</f>
        <v>some_INF</v>
      </c>
      <c r="H93" s="11" t="s">
        <v>408</v>
      </c>
      <c r="I93" s="11" t="str">
        <f>'SI_06 MASTER'!DZ83</f>
        <v>some</v>
      </c>
      <c r="J93" s="11" t="str">
        <f>'SI_06 MASTER'!EA83</f>
        <v>mammals</v>
      </c>
      <c r="K93" s="11" t="str">
        <f>'SI_06 MASTER'!EB83</f>
        <v>are</v>
      </c>
      <c r="L93" s="11" t="str">
        <f>'SI_06 MASTER'!EC83</f>
        <v>pigs</v>
      </c>
      <c r="M93" s="99">
        <v>1</v>
      </c>
    </row>
    <row r="94" spans="1:13">
      <c r="A94" s="72">
        <v>1</v>
      </c>
      <c r="B94" s="7"/>
      <c r="C94" s="34" t="s">
        <v>411</v>
      </c>
      <c r="D94">
        <v>78</v>
      </c>
      <c r="E94">
        <v>83</v>
      </c>
      <c r="F94" s="13">
        <f>'SI_06 MASTER'!DX85</f>
        <v>5</v>
      </c>
      <c r="G94" s="13" t="str">
        <f>'SI_06 MASTER'!DY85</f>
        <v>some_F</v>
      </c>
      <c r="H94" s="13" t="s">
        <v>408</v>
      </c>
      <c r="I94" s="13" t="str">
        <f>'SI_06 MASTER'!DZ85</f>
        <v>some</v>
      </c>
      <c r="J94" s="13" t="str">
        <f>'SI_06 MASTER'!EA85</f>
        <v>tortoises</v>
      </c>
      <c r="K94" s="13" t="str">
        <f>'SI_06 MASTER'!EB85</f>
        <v>are</v>
      </c>
      <c r="L94" s="13" t="str">
        <f>'SI_06 MASTER'!EC85</f>
        <v>weapons</v>
      </c>
      <c r="M94" s="101">
        <v>2</v>
      </c>
    </row>
    <row r="95" spans="1:13">
      <c r="A95" s="72">
        <v>1</v>
      </c>
      <c r="B95" s="7"/>
      <c r="C95" s="34" t="s">
        <v>411</v>
      </c>
      <c r="D95">
        <v>79</v>
      </c>
      <c r="E95">
        <v>76</v>
      </c>
      <c r="F95" s="9">
        <f>'SI_06 MASTER'!DX78</f>
        <v>1</v>
      </c>
      <c r="G95" s="9" t="str">
        <f>'SI_06 MASTER'!DY78</f>
        <v>some_UI</v>
      </c>
      <c r="H95" s="9" t="s">
        <v>408</v>
      </c>
      <c r="I95" s="9" t="str">
        <f>'SI_06 MASTER'!DZ78</f>
        <v>some</v>
      </c>
      <c r="J95" s="9" t="str">
        <f>'SI_06 MASTER'!EA78</f>
        <v>piranhas</v>
      </c>
      <c r="K95" s="9" t="str">
        <f>'SI_06 MASTER'!EB78</f>
        <v>are</v>
      </c>
      <c r="L95" s="9" t="str">
        <f>'SI_06 MASTER'!EC78</f>
        <v>fish</v>
      </c>
      <c r="M95" s="101">
        <v>2</v>
      </c>
    </row>
    <row r="96" spans="1:13">
      <c r="A96" s="72">
        <v>1</v>
      </c>
      <c r="B96" s="7"/>
      <c r="C96" s="34" t="s">
        <v>411</v>
      </c>
      <c r="D96">
        <v>80</v>
      </c>
      <c r="E96">
        <v>77</v>
      </c>
      <c r="F96" s="10">
        <f>'SI_06 MASTER'!DX79</f>
        <v>2</v>
      </c>
      <c r="G96" s="10" t="str">
        <f>'SI_06 MASTER'!DY79</f>
        <v>all_UI</v>
      </c>
      <c r="H96" s="10" t="s">
        <v>408</v>
      </c>
      <c r="I96" s="10" t="str">
        <f>'SI_06 MASTER'!DZ79</f>
        <v>all</v>
      </c>
      <c r="J96" s="10" t="str">
        <f>'SI_06 MASTER'!EA79</f>
        <v>dandelion</v>
      </c>
      <c r="K96" s="10" t="str">
        <f>'SI_06 MASTER'!EB79</f>
        <v>are</v>
      </c>
      <c r="L96" s="10" t="str">
        <f>'SI_06 MASTER'!EC79</f>
        <v>flowers</v>
      </c>
      <c r="M96" s="99">
        <v>1</v>
      </c>
    </row>
    <row r="97" spans="1:13">
      <c r="A97" s="72">
        <v>1</v>
      </c>
      <c r="B97" s="7"/>
      <c r="C97" s="34" t="s">
        <v>411</v>
      </c>
      <c r="D97">
        <v>81</v>
      </c>
      <c r="E97">
        <v>74</v>
      </c>
      <c r="F97" s="9">
        <f>'SI_06 MASTER'!DX76</f>
        <v>1</v>
      </c>
      <c r="G97" s="9" t="str">
        <f>'SI_06 MASTER'!DY76</f>
        <v>some_UI</v>
      </c>
      <c r="H97" s="9" t="s">
        <v>408</v>
      </c>
      <c r="I97" s="9" t="str">
        <f>'SI_06 MASTER'!DZ76</f>
        <v>some</v>
      </c>
      <c r="J97" s="9" t="str">
        <f>'SI_06 MASTER'!EA76</f>
        <v>Subarus</v>
      </c>
      <c r="K97" s="9" t="str">
        <f>'SI_06 MASTER'!EB76</f>
        <v>are</v>
      </c>
      <c r="L97" s="9" t="str">
        <f>'SI_06 MASTER'!EC76</f>
        <v>cars</v>
      </c>
      <c r="M97" s="101">
        <v>2</v>
      </c>
    </row>
    <row r="98" spans="1:13">
      <c r="A98" s="72">
        <v>1</v>
      </c>
      <c r="B98" s="7"/>
      <c r="C98" s="34" t="s">
        <v>411</v>
      </c>
      <c r="D98">
        <v>82</v>
      </c>
      <c r="E98">
        <v>84</v>
      </c>
      <c r="F98" s="14">
        <f>'SI_06 MASTER'!DX86</f>
        <v>6</v>
      </c>
      <c r="G98" s="14" t="str">
        <f>'SI_06 MASTER'!DY86</f>
        <v>all_F</v>
      </c>
      <c r="H98" s="14" t="s">
        <v>408</v>
      </c>
      <c r="I98" s="14" t="str">
        <f>'SI_06 MASTER'!DZ86</f>
        <v>all</v>
      </c>
      <c r="J98" s="14" t="str">
        <f>'SI_06 MASTER'!EA86</f>
        <v>missiles</v>
      </c>
      <c r="K98" s="14" t="str">
        <f>'SI_06 MASTER'!EB86</f>
        <v>are</v>
      </c>
      <c r="L98" s="14" t="str">
        <f>'SI_06 MASTER'!EC86</f>
        <v>reptiles</v>
      </c>
      <c r="M98" s="101">
        <v>2</v>
      </c>
    </row>
    <row r="99" spans="1:13">
      <c r="A99" s="72">
        <v>1</v>
      </c>
      <c r="B99" s="7"/>
      <c r="C99" s="34" t="s">
        <v>411</v>
      </c>
      <c r="D99">
        <v>83</v>
      </c>
      <c r="E99">
        <v>73</v>
      </c>
      <c r="F99" s="9">
        <f>'SI_06 MASTER'!DX75</f>
        <v>1</v>
      </c>
      <c r="G99" s="9" t="str">
        <f>'SI_06 MASTER'!DY75</f>
        <v>some_UI</v>
      </c>
      <c r="H99" s="9" t="s">
        <v>408</v>
      </c>
      <c r="I99" s="9" t="str">
        <f>'SI_06 MASTER'!DZ75</f>
        <v>some</v>
      </c>
      <c r="J99" s="9" t="str">
        <f>'SI_06 MASTER'!EA75</f>
        <v>parrots</v>
      </c>
      <c r="K99" s="9" t="str">
        <f>'SI_06 MASTER'!EB75</f>
        <v>are</v>
      </c>
      <c r="L99" s="9" t="str">
        <f>'SI_06 MASTER'!EC75</f>
        <v>birds</v>
      </c>
      <c r="M99" s="101">
        <v>2</v>
      </c>
    </row>
    <row r="100" spans="1:13">
      <c r="A100" s="72">
        <v>1</v>
      </c>
      <c r="B100" s="7"/>
      <c r="C100" s="34" t="s">
        <v>411</v>
      </c>
      <c r="D100">
        <v>84</v>
      </c>
      <c r="E100">
        <v>82</v>
      </c>
      <c r="F100" s="12">
        <f>'SI_06 MASTER'!DX84</f>
        <v>4</v>
      </c>
      <c r="G100" s="12" t="str">
        <f>'SI_06 MASTER'!DY84</f>
        <v>all_INF</v>
      </c>
      <c r="H100" s="12" t="s">
        <v>408</v>
      </c>
      <c r="I100" s="12" t="str">
        <f>'SI_06 MASTER'!DZ84</f>
        <v>all</v>
      </c>
      <c r="J100" s="12" t="str">
        <f>'SI_06 MASTER'!EA84</f>
        <v>trees</v>
      </c>
      <c r="K100" s="12" t="str">
        <f>'SI_06 MASTER'!EB84</f>
        <v>are</v>
      </c>
      <c r="L100" s="12" t="str">
        <f>'SI_06 MASTER'!EC84</f>
        <v>pines</v>
      </c>
      <c r="M100" s="101">
        <v>2</v>
      </c>
    </row>
    <row r="101" spans="1:13">
      <c r="A101" s="72">
        <v>1</v>
      </c>
      <c r="B101" s="7"/>
      <c r="C101" s="34" t="s">
        <v>411</v>
      </c>
      <c r="D101">
        <v>85</v>
      </c>
      <c r="E101">
        <v>89</v>
      </c>
      <c r="F101" s="10">
        <f>'SI_06 MASTER'!DX91</f>
        <v>2</v>
      </c>
      <c r="G101" s="10" t="str">
        <f>'SI_06 MASTER'!DY91</f>
        <v>all_UI</v>
      </c>
      <c r="H101" s="10" t="s">
        <v>408</v>
      </c>
      <c r="I101" s="10" t="str">
        <f>'SI_06 MASTER'!DZ91</f>
        <v>all</v>
      </c>
      <c r="J101" s="10" t="str">
        <f>'SI_06 MASTER'!EA91</f>
        <v>petunias</v>
      </c>
      <c r="K101" s="10" t="str">
        <f>'SI_06 MASTER'!EB91</f>
        <v>are</v>
      </c>
      <c r="L101" s="10" t="str">
        <f>'SI_06 MASTER'!EC91</f>
        <v>flowers</v>
      </c>
      <c r="M101" s="99">
        <v>1</v>
      </c>
    </row>
    <row r="102" spans="1:13">
      <c r="A102" s="72">
        <v>1</v>
      </c>
      <c r="B102" s="7"/>
      <c r="C102" s="34" t="s">
        <v>411</v>
      </c>
      <c r="D102">
        <v>86</v>
      </c>
      <c r="E102">
        <v>94</v>
      </c>
      <c r="F102" s="13">
        <f>'SI_06 MASTER'!DX96</f>
        <v>5</v>
      </c>
      <c r="G102" s="13" t="str">
        <f>'SI_06 MASTER'!DY96</f>
        <v>some_F</v>
      </c>
      <c r="H102" s="13" t="s">
        <v>408</v>
      </c>
      <c r="I102" s="13" t="str">
        <f>'SI_06 MASTER'!DZ96</f>
        <v>some</v>
      </c>
      <c r="J102" s="13" t="str">
        <f>'SI_06 MASTER'!EA96</f>
        <v>sycamores</v>
      </c>
      <c r="K102" s="13" t="str">
        <f>'SI_06 MASTER'!EB96</f>
        <v>are</v>
      </c>
      <c r="L102" s="13" t="str">
        <f>'SI_06 MASTER'!EC96</f>
        <v>reptiles</v>
      </c>
      <c r="M102" s="101">
        <v>2</v>
      </c>
    </row>
    <row r="103" spans="1:13">
      <c r="A103" s="72">
        <v>1</v>
      </c>
      <c r="B103" s="7"/>
      <c r="C103" s="34" t="s">
        <v>411</v>
      </c>
      <c r="D103">
        <v>87</v>
      </c>
      <c r="E103">
        <v>87</v>
      </c>
      <c r="F103" s="9">
        <f>'SI_06 MASTER'!DX89</f>
        <v>1</v>
      </c>
      <c r="G103" s="9" t="str">
        <f>'SI_06 MASTER'!DY89</f>
        <v>some_UI</v>
      </c>
      <c r="H103" s="9" t="s">
        <v>408</v>
      </c>
      <c r="I103" s="9" t="str">
        <f>'SI_06 MASTER'!DZ89</f>
        <v>some</v>
      </c>
      <c r="J103" s="9" t="str">
        <f>'SI_06 MASTER'!EA89</f>
        <v>rottweilers</v>
      </c>
      <c r="K103" s="9" t="str">
        <f>'SI_06 MASTER'!EB89</f>
        <v>are</v>
      </c>
      <c r="L103" s="9" t="str">
        <f>'SI_06 MASTER'!EC89</f>
        <v>dogs</v>
      </c>
      <c r="M103" s="101">
        <v>2</v>
      </c>
    </row>
    <row r="104" spans="1:13">
      <c r="A104" s="72">
        <v>1</v>
      </c>
      <c r="B104" s="7"/>
      <c r="C104" s="34" t="s">
        <v>411</v>
      </c>
      <c r="D104">
        <v>88</v>
      </c>
      <c r="E104">
        <v>90</v>
      </c>
      <c r="F104" s="10">
        <f>'SI_06 MASTER'!DX92</f>
        <v>2</v>
      </c>
      <c r="G104" s="10" t="str">
        <f>'SI_06 MASTER'!DY92</f>
        <v>all_UI</v>
      </c>
      <c r="H104" s="10" t="s">
        <v>408</v>
      </c>
      <c r="I104" s="10" t="str">
        <f>'SI_06 MASTER'!DZ92</f>
        <v>all</v>
      </c>
      <c r="J104" s="10" t="str">
        <f>'SI_06 MASTER'!EA92</f>
        <v>pears</v>
      </c>
      <c r="K104" s="10" t="str">
        <f>'SI_06 MASTER'!EB92</f>
        <v>are</v>
      </c>
      <c r="L104" s="10" t="str">
        <f>'SI_06 MASTER'!EC92</f>
        <v>fruit</v>
      </c>
      <c r="M104" s="99">
        <v>1</v>
      </c>
    </row>
    <row r="105" spans="1:13">
      <c r="A105" s="72">
        <v>1</v>
      </c>
      <c r="B105" s="7"/>
      <c r="C105" s="34" t="s">
        <v>411</v>
      </c>
      <c r="D105">
        <v>89</v>
      </c>
      <c r="E105">
        <v>96</v>
      </c>
      <c r="F105" s="9">
        <f>'SI_06 MASTER'!DX98</f>
        <v>1</v>
      </c>
      <c r="G105" s="9" t="str">
        <f>'SI_06 MASTER'!DY98</f>
        <v>some_UI</v>
      </c>
      <c r="H105" s="9" t="s">
        <v>408</v>
      </c>
      <c r="I105" s="9" t="str">
        <f>'SI_06 MASTER'!DZ98</f>
        <v>some</v>
      </c>
      <c r="J105" s="9" t="str">
        <f>'SI_06 MASTER'!EA98</f>
        <v>pistols</v>
      </c>
      <c r="K105" s="9" t="str">
        <f>'SI_06 MASTER'!EB98</f>
        <v>are</v>
      </c>
      <c r="L105" s="9" t="str">
        <f>'SI_06 MASTER'!EC98</f>
        <v>weapons</v>
      </c>
      <c r="M105" s="101">
        <v>2</v>
      </c>
    </row>
    <row r="106" spans="1:13">
      <c r="A106" s="72">
        <v>1</v>
      </c>
      <c r="B106" s="7"/>
      <c r="C106" s="34" t="s">
        <v>411</v>
      </c>
      <c r="D106">
        <v>90</v>
      </c>
      <c r="E106">
        <v>95</v>
      </c>
      <c r="F106" s="14">
        <f>'SI_06 MASTER'!DX97</f>
        <v>6</v>
      </c>
      <c r="G106" s="14" t="str">
        <f>'SI_06 MASTER'!DY97</f>
        <v>all_F</v>
      </c>
      <c r="H106" s="14" t="s">
        <v>408</v>
      </c>
      <c r="I106" s="14" t="str">
        <f>'SI_06 MASTER'!DZ97</f>
        <v>all</v>
      </c>
      <c r="J106" s="14" t="str">
        <f>'SI_06 MASTER'!EA97</f>
        <v>turtles</v>
      </c>
      <c r="K106" s="14" t="str">
        <f>'SI_06 MASTER'!EB97</f>
        <v>are</v>
      </c>
      <c r="L106" s="14" t="str">
        <f>'SI_06 MASTER'!EC97</f>
        <v>trees</v>
      </c>
      <c r="M106" s="101">
        <v>2</v>
      </c>
    </row>
    <row r="107" spans="1:13">
      <c r="A107" s="72">
        <v>1</v>
      </c>
      <c r="B107" s="7"/>
      <c r="C107" s="34" t="s">
        <v>411</v>
      </c>
      <c r="D107">
        <v>91</v>
      </c>
      <c r="E107">
        <v>86</v>
      </c>
      <c r="F107" s="9">
        <f>'SI_06 MASTER'!DX88</f>
        <v>1</v>
      </c>
      <c r="G107" s="9" t="str">
        <f>'SI_06 MASTER'!DY88</f>
        <v>some_UI</v>
      </c>
      <c r="H107" s="9" t="s">
        <v>408</v>
      </c>
      <c r="I107" s="9" t="str">
        <f>'SI_06 MASTER'!DZ88</f>
        <v>some</v>
      </c>
      <c r="J107" s="9" t="str">
        <f>'SI_06 MASTER'!EA88</f>
        <v>Toyotas</v>
      </c>
      <c r="K107" s="9" t="str">
        <f>'SI_06 MASTER'!EB88</f>
        <v>are</v>
      </c>
      <c r="L107" s="9" t="str">
        <f>'SI_06 MASTER'!EC88</f>
        <v>cars</v>
      </c>
      <c r="M107" s="101">
        <v>2</v>
      </c>
    </row>
    <row r="108" spans="1:13">
      <c r="A108" s="72">
        <v>1</v>
      </c>
      <c r="B108" s="7"/>
      <c r="C108" s="34" t="s">
        <v>411</v>
      </c>
      <c r="D108">
        <v>92</v>
      </c>
      <c r="E108">
        <v>85</v>
      </c>
      <c r="F108" s="9">
        <f>'SI_06 MASTER'!DX87</f>
        <v>1</v>
      </c>
      <c r="G108" s="9" t="str">
        <f>'SI_06 MASTER'!DY87</f>
        <v>some_UI</v>
      </c>
      <c r="H108" s="9" t="s">
        <v>408</v>
      </c>
      <c r="I108" s="9" t="str">
        <f>'SI_06 MASTER'!DZ87</f>
        <v>some</v>
      </c>
      <c r="J108" s="9" t="str">
        <f>'SI_06 MASTER'!EA87</f>
        <v>pigeons</v>
      </c>
      <c r="K108" s="9" t="str">
        <f>'SI_06 MASTER'!EB87</f>
        <v>are</v>
      </c>
      <c r="L108" s="9" t="str">
        <f>'SI_06 MASTER'!EC87</f>
        <v>birds</v>
      </c>
      <c r="M108" s="101">
        <v>2</v>
      </c>
    </row>
    <row r="109" spans="1:13">
      <c r="A109" s="72">
        <v>1</v>
      </c>
      <c r="B109" s="7"/>
      <c r="C109" s="34" t="s">
        <v>411</v>
      </c>
      <c r="D109">
        <v>93</v>
      </c>
      <c r="E109">
        <v>91</v>
      </c>
      <c r="F109" s="10">
        <f>'SI_06 MASTER'!DX93</f>
        <v>2</v>
      </c>
      <c r="G109" s="10" t="str">
        <f>'SI_06 MASTER'!DY93</f>
        <v>all_UI</v>
      </c>
      <c r="H109" s="10" t="s">
        <v>408</v>
      </c>
      <c r="I109" s="10" t="str">
        <f>'SI_06 MASTER'!DZ93</f>
        <v>all</v>
      </c>
      <c r="J109" s="10" t="str">
        <f>'SI_06 MASTER'!EA93</f>
        <v>stinkbugs</v>
      </c>
      <c r="K109" s="10" t="str">
        <f>'SI_06 MASTER'!EB93</f>
        <v>are</v>
      </c>
      <c r="L109" s="10" t="str">
        <f>'SI_06 MASTER'!EC93</f>
        <v>insects</v>
      </c>
      <c r="M109" s="99">
        <v>1</v>
      </c>
    </row>
    <row r="110" spans="1:13">
      <c r="A110" s="72">
        <v>1</v>
      </c>
      <c r="B110" s="7"/>
      <c r="C110" s="34" t="s">
        <v>411</v>
      </c>
      <c r="D110">
        <v>94</v>
      </c>
      <c r="E110">
        <v>92</v>
      </c>
      <c r="F110" s="11">
        <f>'SI_06 MASTER'!DX94</f>
        <v>3</v>
      </c>
      <c r="G110" s="11" t="str">
        <f>'SI_06 MASTER'!DY94</f>
        <v>some_INF</v>
      </c>
      <c r="H110" s="11" t="s">
        <v>408</v>
      </c>
      <c r="I110" s="11" t="str">
        <f>'SI_06 MASTER'!DZ94</f>
        <v>some</v>
      </c>
      <c r="J110" s="11" t="str">
        <f>'SI_06 MASTER'!EA94</f>
        <v>tools</v>
      </c>
      <c r="K110" s="11" t="str">
        <f>'SI_06 MASTER'!EB94</f>
        <v>are</v>
      </c>
      <c r="L110" s="11" t="str">
        <f>'SI_06 MASTER'!EC94</f>
        <v>screwdrivers</v>
      </c>
      <c r="M110" s="99">
        <v>1</v>
      </c>
    </row>
    <row r="111" spans="1:13">
      <c r="A111" s="72">
        <v>1</v>
      </c>
      <c r="B111" s="7"/>
      <c r="C111" s="34" t="s">
        <v>411</v>
      </c>
      <c r="D111">
        <v>95</v>
      </c>
      <c r="E111">
        <v>88</v>
      </c>
      <c r="F111" s="10">
        <f>'SI_06 MASTER'!DX90</f>
        <v>2</v>
      </c>
      <c r="G111" s="10" t="str">
        <f>'SI_06 MASTER'!DY90</f>
        <v>all_UI</v>
      </c>
      <c r="H111" s="10" t="s">
        <v>408</v>
      </c>
      <c r="I111" s="10" t="str">
        <f>'SI_06 MASTER'!DZ90</f>
        <v>all</v>
      </c>
      <c r="J111" s="10" t="str">
        <f>'SI_06 MASTER'!EA90</f>
        <v>salmon</v>
      </c>
      <c r="K111" s="10" t="str">
        <f>'SI_06 MASTER'!EB90</f>
        <v>are</v>
      </c>
      <c r="L111" s="10" t="str">
        <f>'SI_06 MASTER'!EC90</f>
        <v>fish</v>
      </c>
      <c r="M111" s="99">
        <v>1</v>
      </c>
    </row>
    <row r="112" spans="1:13">
      <c r="A112" s="72">
        <v>1</v>
      </c>
      <c r="B112" s="7"/>
      <c r="C112" s="34" t="s">
        <v>411</v>
      </c>
      <c r="D112">
        <v>96</v>
      </c>
      <c r="E112">
        <v>93</v>
      </c>
      <c r="F112" s="12">
        <f>'SI_06 MASTER'!DX95</f>
        <v>4</v>
      </c>
      <c r="G112" s="12" t="str">
        <f>'SI_06 MASTER'!DY95</f>
        <v>all_INF</v>
      </c>
      <c r="H112" s="12" t="s">
        <v>408</v>
      </c>
      <c r="I112" s="12" t="str">
        <f>'SI_06 MASTER'!DZ95</f>
        <v>all</v>
      </c>
      <c r="J112" s="12" t="str">
        <f>'SI_06 MASTER'!EA95</f>
        <v>mammals</v>
      </c>
      <c r="K112" s="12" t="str">
        <f>'SI_06 MASTER'!EB95</f>
        <v>are</v>
      </c>
      <c r="L112" s="12" t="str">
        <f>'SI_06 MASTER'!EC95</f>
        <v>rabbits</v>
      </c>
      <c r="M112" s="101">
        <v>2</v>
      </c>
    </row>
    <row r="113" spans="1:13">
      <c r="A113" s="31">
        <v>1</v>
      </c>
      <c r="B113" s="31"/>
      <c r="C113" s="33" t="s">
        <v>410</v>
      </c>
      <c r="D113" s="75">
        <v>96.5</v>
      </c>
    </row>
    <row r="114" spans="1:13">
      <c r="A114" s="72">
        <v>1</v>
      </c>
      <c r="B114" s="7"/>
      <c r="C114" s="34" t="s">
        <v>411</v>
      </c>
      <c r="D114">
        <v>97</v>
      </c>
      <c r="E114">
        <v>97</v>
      </c>
      <c r="F114" s="9">
        <f>'SI_06 MASTER'!DX99</f>
        <v>1</v>
      </c>
      <c r="G114" s="9" t="str">
        <f>'SI_06 MASTER'!DY99</f>
        <v>some_UI</v>
      </c>
      <c r="H114" s="9" t="s">
        <v>408</v>
      </c>
      <c r="I114" s="9" t="str">
        <f>'SI_06 MASTER'!DZ99</f>
        <v>some</v>
      </c>
      <c r="J114" s="9" t="str">
        <f>'SI_06 MASTER'!EA99</f>
        <v>seagulls</v>
      </c>
      <c r="K114" s="9" t="str">
        <f>'SI_06 MASTER'!EB99</f>
        <v>are</v>
      </c>
      <c r="L114" s="9" t="str">
        <f>'SI_06 MASTER'!EC99</f>
        <v>birds</v>
      </c>
      <c r="M114" s="101">
        <v>2</v>
      </c>
    </row>
    <row r="115" spans="1:13">
      <c r="A115" s="72">
        <v>1</v>
      </c>
      <c r="B115" s="7"/>
      <c r="C115" s="34" t="s">
        <v>411</v>
      </c>
      <c r="D115">
        <v>98</v>
      </c>
      <c r="E115">
        <v>103</v>
      </c>
      <c r="F115" s="11">
        <f>'SI_06 MASTER'!DX105</f>
        <v>3</v>
      </c>
      <c r="G115" s="11" t="str">
        <f>'SI_06 MASTER'!DY105</f>
        <v>some_INF</v>
      </c>
      <c r="H115" s="11" t="s">
        <v>408</v>
      </c>
      <c r="I115" s="11" t="str">
        <f>'SI_06 MASTER'!DZ105</f>
        <v>some</v>
      </c>
      <c r="J115" s="11" t="str">
        <f>'SI_06 MASTER'!EA105</f>
        <v>insects</v>
      </c>
      <c r="K115" s="11" t="str">
        <f>'SI_06 MASTER'!EB105</f>
        <v>are</v>
      </c>
      <c r="L115" s="11" t="str">
        <f>'SI_06 MASTER'!EC105</f>
        <v>termites</v>
      </c>
      <c r="M115" s="99">
        <v>1</v>
      </c>
    </row>
    <row r="116" spans="1:13">
      <c r="A116" s="72">
        <v>1</v>
      </c>
      <c r="B116" s="7"/>
      <c r="C116" s="34" t="s">
        <v>411</v>
      </c>
      <c r="D116">
        <v>99</v>
      </c>
      <c r="E116">
        <v>98</v>
      </c>
      <c r="F116" s="9">
        <f>'SI_06 MASTER'!DX100</f>
        <v>1</v>
      </c>
      <c r="G116" s="9" t="str">
        <f>'SI_06 MASTER'!DY100</f>
        <v>some_UI</v>
      </c>
      <c r="H116" s="9" t="s">
        <v>408</v>
      </c>
      <c r="I116" s="9" t="str">
        <f>'SI_06 MASTER'!DZ100</f>
        <v>some</v>
      </c>
      <c r="J116" s="9" t="str">
        <f>'SI_06 MASTER'!EA100</f>
        <v>Volvos</v>
      </c>
      <c r="K116" s="9" t="str">
        <f>'SI_06 MASTER'!EB100</f>
        <v>are</v>
      </c>
      <c r="L116" s="9" t="str">
        <f>'SI_06 MASTER'!EC100</f>
        <v>cars</v>
      </c>
      <c r="M116" s="101">
        <v>2</v>
      </c>
    </row>
    <row r="117" spans="1:13">
      <c r="A117" s="72">
        <v>1</v>
      </c>
      <c r="B117" s="7"/>
      <c r="C117" s="34" t="s">
        <v>411</v>
      </c>
      <c r="D117">
        <v>100</v>
      </c>
      <c r="E117">
        <v>105</v>
      </c>
      <c r="F117" s="13">
        <f>'SI_06 MASTER'!DX107</f>
        <v>5</v>
      </c>
      <c r="G117" s="13" t="str">
        <f>'SI_06 MASTER'!DY107</f>
        <v>some_F</v>
      </c>
      <c r="H117" s="13" t="s">
        <v>408</v>
      </c>
      <c r="I117" s="13" t="str">
        <f>'SI_06 MASTER'!DZ107</f>
        <v>some</v>
      </c>
      <c r="J117" s="13" t="str">
        <f>'SI_06 MASTER'!EA107</f>
        <v>sheep</v>
      </c>
      <c r="K117" s="13" t="str">
        <f>'SI_06 MASTER'!EB107</f>
        <v>are</v>
      </c>
      <c r="L117" s="13" t="str">
        <f>'SI_06 MASTER'!EC107</f>
        <v>trees</v>
      </c>
      <c r="M117" s="101">
        <v>2</v>
      </c>
    </row>
    <row r="118" spans="1:13">
      <c r="A118" s="72">
        <v>1</v>
      </c>
      <c r="B118" s="7"/>
      <c r="C118" s="34" t="s">
        <v>411</v>
      </c>
      <c r="D118">
        <v>101</v>
      </c>
      <c r="E118">
        <v>101</v>
      </c>
      <c r="F118" s="10">
        <f>'SI_06 MASTER'!DX103</f>
        <v>2</v>
      </c>
      <c r="G118" s="10" t="str">
        <f>'SI_06 MASTER'!DY103</f>
        <v>all_UI</v>
      </c>
      <c r="H118" s="10" t="s">
        <v>408</v>
      </c>
      <c r="I118" s="10" t="str">
        <f>'SI_06 MASTER'!DZ103</f>
        <v>all</v>
      </c>
      <c r="J118" s="10" t="str">
        <f>'SI_06 MASTER'!EA103</f>
        <v>roses</v>
      </c>
      <c r="K118" s="10" t="str">
        <f>'SI_06 MASTER'!EB103</f>
        <v>are</v>
      </c>
      <c r="L118" s="10" t="str">
        <f>'SI_06 MASTER'!EC103</f>
        <v>flowers</v>
      </c>
      <c r="M118" s="99">
        <v>1</v>
      </c>
    </row>
    <row r="119" spans="1:13">
      <c r="A119" s="72">
        <v>1</v>
      </c>
      <c r="B119" s="7"/>
      <c r="C119" s="34" t="s">
        <v>411</v>
      </c>
      <c r="D119">
        <v>102</v>
      </c>
      <c r="E119">
        <v>104</v>
      </c>
      <c r="F119" s="12">
        <f>'SI_06 MASTER'!DX106</f>
        <v>4</v>
      </c>
      <c r="G119" s="12" t="str">
        <f>'SI_06 MASTER'!DY106</f>
        <v>all_INF</v>
      </c>
      <c r="H119" s="12" t="s">
        <v>408</v>
      </c>
      <c r="I119" s="12" t="str">
        <f>'SI_06 MASTER'!DZ106</f>
        <v>all</v>
      </c>
      <c r="J119" s="12" t="str">
        <f>'SI_06 MASTER'!EA106</f>
        <v>tools</v>
      </c>
      <c r="K119" s="12" t="str">
        <f>'SI_06 MASTER'!EB106</f>
        <v>are</v>
      </c>
      <c r="L119" s="12" t="str">
        <f>'SI_06 MASTER'!EC106</f>
        <v>wrenches</v>
      </c>
      <c r="M119" s="101">
        <v>2</v>
      </c>
    </row>
    <row r="120" spans="1:13">
      <c r="A120" s="72">
        <v>1</v>
      </c>
      <c r="B120" s="7"/>
      <c r="C120" s="34" t="s">
        <v>411</v>
      </c>
      <c r="D120">
        <v>103</v>
      </c>
      <c r="E120">
        <v>100</v>
      </c>
      <c r="F120" s="10">
        <f>'SI_06 MASTER'!DX102</f>
        <v>2</v>
      </c>
      <c r="G120" s="10" t="str">
        <f>'SI_06 MASTER'!DY102</f>
        <v>all_UI</v>
      </c>
      <c r="H120" s="10" t="s">
        <v>408</v>
      </c>
      <c r="I120" s="10" t="str">
        <f>'SI_06 MASTER'!DZ102</f>
        <v>all</v>
      </c>
      <c r="J120" s="10" t="str">
        <f>'SI_06 MASTER'!EA102</f>
        <v>trout</v>
      </c>
      <c r="K120" s="10" t="str">
        <f>'SI_06 MASTER'!EB102</f>
        <v>are</v>
      </c>
      <c r="L120" s="10" t="str">
        <f>'SI_06 MASTER'!EC102</f>
        <v>fish</v>
      </c>
      <c r="M120" s="99">
        <v>1</v>
      </c>
    </row>
    <row r="121" spans="1:13">
      <c r="A121" s="72">
        <v>1</v>
      </c>
      <c r="B121" s="7"/>
      <c r="C121" s="34" t="s">
        <v>411</v>
      </c>
      <c r="D121">
        <v>104</v>
      </c>
      <c r="E121">
        <v>107</v>
      </c>
      <c r="F121" s="9">
        <f>'SI_06 MASTER'!DX109</f>
        <v>1</v>
      </c>
      <c r="G121" s="9" t="str">
        <f>'SI_06 MASTER'!DY109</f>
        <v>some_UI</v>
      </c>
      <c r="H121" s="9" t="s">
        <v>408</v>
      </c>
      <c r="I121" s="9" t="str">
        <f>'SI_06 MASTER'!DZ109</f>
        <v>some</v>
      </c>
      <c r="J121" s="9" t="str">
        <f>'SI_06 MASTER'!EA109</f>
        <v>pythons</v>
      </c>
      <c r="K121" s="9" t="str">
        <f>'SI_06 MASTER'!EB109</f>
        <v>are</v>
      </c>
      <c r="L121" s="9" t="str">
        <f>'SI_06 MASTER'!EC109</f>
        <v>reptiles</v>
      </c>
      <c r="M121" s="101">
        <v>2</v>
      </c>
    </row>
    <row r="122" spans="1:13">
      <c r="A122" s="72">
        <v>1</v>
      </c>
      <c r="B122" s="7"/>
      <c r="C122" s="34" t="s">
        <v>411</v>
      </c>
      <c r="D122">
        <v>105</v>
      </c>
      <c r="E122">
        <v>106</v>
      </c>
      <c r="F122" s="14">
        <f>'SI_06 MASTER'!DX108</f>
        <v>6</v>
      </c>
      <c r="G122" s="14" t="str">
        <f>'SI_06 MASTER'!DY108</f>
        <v>all_F</v>
      </c>
      <c r="H122" s="14" t="s">
        <v>408</v>
      </c>
      <c r="I122" s="14" t="str">
        <f>'SI_06 MASTER'!DZ108</f>
        <v>all</v>
      </c>
      <c r="J122" s="14" t="str">
        <f>'SI_06 MASTER'!EA108</f>
        <v>willows</v>
      </c>
      <c r="K122" s="14" t="str">
        <f>'SI_06 MASTER'!EB108</f>
        <v>are</v>
      </c>
      <c r="L122" s="14" t="str">
        <f>'SI_06 MASTER'!EC108</f>
        <v>mammals</v>
      </c>
      <c r="M122" s="101">
        <v>2</v>
      </c>
    </row>
    <row r="123" spans="1:13">
      <c r="A123" s="72">
        <v>1</v>
      </c>
      <c r="B123" s="7"/>
      <c r="C123" s="34" t="s">
        <v>411</v>
      </c>
      <c r="D123">
        <v>106</v>
      </c>
      <c r="E123">
        <v>99</v>
      </c>
      <c r="F123" s="10">
        <f>'SI_06 MASTER'!DX101</f>
        <v>2</v>
      </c>
      <c r="G123" s="10" t="str">
        <f>'SI_06 MASTER'!DY101</f>
        <v>all_UI</v>
      </c>
      <c r="H123" s="10" t="s">
        <v>408</v>
      </c>
      <c r="I123" s="10" t="str">
        <f>'SI_06 MASTER'!DZ101</f>
        <v>all</v>
      </c>
      <c r="J123" s="10" t="str">
        <f>'SI_06 MASTER'!EA101</f>
        <v>spaniels</v>
      </c>
      <c r="K123" s="10" t="str">
        <f>'SI_06 MASTER'!EB101</f>
        <v>are</v>
      </c>
      <c r="L123" s="10" t="str">
        <f>'SI_06 MASTER'!EC101</f>
        <v>dogs</v>
      </c>
      <c r="M123" s="99">
        <v>1</v>
      </c>
    </row>
    <row r="124" spans="1:13">
      <c r="A124" s="72">
        <v>1</v>
      </c>
      <c r="B124" s="7"/>
      <c r="C124" s="34" t="s">
        <v>411</v>
      </c>
      <c r="D124">
        <v>107</v>
      </c>
      <c r="E124">
        <v>102</v>
      </c>
      <c r="F124" s="10">
        <f>'SI_06 MASTER'!DX104</f>
        <v>2</v>
      </c>
      <c r="G124" s="10" t="str">
        <f>'SI_06 MASTER'!DY104</f>
        <v>all_UI</v>
      </c>
      <c r="H124" s="10" t="s">
        <v>408</v>
      </c>
      <c r="I124" s="10" t="str">
        <f>'SI_06 MASTER'!DZ104</f>
        <v>all</v>
      </c>
      <c r="J124" s="10" t="str">
        <f>'SI_06 MASTER'!EA104</f>
        <v>pineapples</v>
      </c>
      <c r="K124" s="10" t="str">
        <f>'SI_06 MASTER'!EB104</f>
        <v>are</v>
      </c>
      <c r="L124" s="10" t="str">
        <f>'SI_06 MASTER'!EC104</f>
        <v>fruit</v>
      </c>
      <c r="M124" s="99">
        <v>1</v>
      </c>
    </row>
    <row r="125" spans="1:13">
      <c r="A125" s="72">
        <v>1</v>
      </c>
      <c r="B125" s="7"/>
      <c r="C125" s="34" t="s">
        <v>411</v>
      </c>
      <c r="D125">
        <v>108</v>
      </c>
      <c r="E125">
        <v>108</v>
      </c>
      <c r="F125" s="9">
        <f>'SI_06 MASTER'!DX110</f>
        <v>1</v>
      </c>
      <c r="G125" s="9" t="str">
        <f>'SI_06 MASTER'!DY110</f>
        <v>some_UI</v>
      </c>
      <c r="H125" s="9" t="s">
        <v>408</v>
      </c>
      <c r="I125" s="9" t="str">
        <f>'SI_06 MASTER'!DZ110</f>
        <v>some</v>
      </c>
      <c r="J125" s="9" t="str">
        <f>'SI_06 MASTER'!EA110</f>
        <v>spears</v>
      </c>
      <c r="K125" s="9" t="str">
        <f>'SI_06 MASTER'!EB110</f>
        <v>are</v>
      </c>
      <c r="L125" s="9" t="str">
        <f>'SI_06 MASTER'!EC110</f>
        <v>weapons</v>
      </c>
      <c r="M125" s="101">
        <v>2</v>
      </c>
    </row>
    <row r="126" spans="1:13">
      <c r="A126" s="72">
        <v>1</v>
      </c>
      <c r="B126" s="7"/>
      <c r="C126" s="34" t="s">
        <v>411</v>
      </c>
      <c r="D126">
        <v>109</v>
      </c>
      <c r="E126">
        <v>114</v>
      </c>
      <c r="F126" s="11">
        <f>'SI_06 MASTER'!DX116</f>
        <v>3</v>
      </c>
      <c r="G126" s="11" t="str">
        <f>'SI_06 MASTER'!DY116</f>
        <v>some_INF</v>
      </c>
      <c r="H126" s="11" t="s">
        <v>408</v>
      </c>
      <c r="I126" s="11" t="str">
        <f>'SI_06 MASTER'!DZ116</f>
        <v>some</v>
      </c>
      <c r="J126" s="11" t="str">
        <f>'SI_06 MASTER'!EA116</f>
        <v>fruit</v>
      </c>
      <c r="K126" s="11" t="str">
        <f>'SI_06 MASTER'!EB116</f>
        <v>are</v>
      </c>
      <c r="L126" s="11" t="str">
        <f>'SI_06 MASTER'!EC116</f>
        <v>raspberries</v>
      </c>
      <c r="M126" s="99">
        <v>1</v>
      </c>
    </row>
    <row r="127" spans="1:13">
      <c r="A127" s="72">
        <v>1</v>
      </c>
      <c r="B127" s="7"/>
      <c r="C127" s="34" t="s">
        <v>411</v>
      </c>
      <c r="D127">
        <v>110</v>
      </c>
      <c r="E127">
        <v>120</v>
      </c>
      <c r="F127" s="9">
        <f>'SI_06 MASTER'!DX122</f>
        <v>1</v>
      </c>
      <c r="G127" s="9" t="str">
        <f>'SI_06 MASTER'!DY122</f>
        <v>some_UI</v>
      </c>
      <c r="H127" s="9" t="s">
        <v>408</v>
      </c>
      <c r="I127" s="9" t="str">
        <f>'SI_06 MASTER'!DZ122</f>
        <v>some</v>
      </c>
      <c r="J127" s="9" t="str">
        <f>'SI_06 MASTER'!EA122</f>
        <v>swords</v>
      </c>
      <c r="K127" s="9" t="str">
        <f>'SI_06 MASTER'!EB122</f>
        <v>are</v>
      </c>
      <c r="L127" s="9" t="str">
        <f>'SI_06 MASTER'!EC122</f>
        <v>weapons</v>
      </c>
      <c r="M127" s="101">
        <v>2</v>
      </c>
    </row>
    <row r="128" spans="1:13">
      <c r="A128" s="72">
        <v>1</v>
      </c>
      <c r="B128" s="7"/>
      <c r="C128" s="34" t="s">
        <v>411</v>
      </c>
      <c r="D128">
        <v>111</v>
      </c>
      <c r="E128">
        <v>111</v>
      </c>
      <c r="F128" s="10">
        <f>'SI_06 MASTER'!DX113</f>
        <v>2</v>
      </c>
      <c r="G128" s="10" t="str">
        <f>'SI_06 MASTER'!DY113</f>
        <v>all_UI</v>
      </c>
      <c r="H128" s="10" t="s">
        <v>408</v>
      </c>
      <c r="I128" s="10" t="str">
        <f>'SI_06 MASTER'!DZ113</f>
        <v>all</v>
      </c>
      <c r="J128" s="10" t="str">
        <f>'SI_06 MASTER'!EA113</f>
        <v>terriers</v>
      </c>
      <c r="K128" s="10" t="str">
        <f>'SI_06 MASTER'!EB113</f>
        <v>are</v>
      </c>
      <c r="L128" s="10" t="str">
        <f>'SI_06 MASTER'!EC113</f>
        <v>dogs</v>
      </c>
      <c r="M128" s="99">
        <v>1</v>
      </c>
    </row>
    <row r="129" spans="1:13">
      <c r="A129" s="72">
        <v>1</v>
      </c>
      <c r="B129" s="7"/>
      <c r="C129" s="34" t="s">
        <v>411</v>
      </c>
      <c r="D129">
        <v>112</v>
      </c>
      <c r="E129">
        <v>116</v>
      </c>
      <c r="F129" s="13">
        <f>'SI_06 MASTER'!DX118</f>
        <v>5</v>
      </c>
      <c r="G129" s="13" t="str">
        <f>'SI_06 MASTER'!DY118</f>
        <v>some_F</v>
      </c>
      <c r="H129" s="13" t="s">
        <v>408</v>
      </c>
      <c r="I129" s="13" t="str">
        <f>'SI_06 MASTER'!DZ118</f>
        <v>some</v>
      </c>
      <c r="J129" s="13" t="str">
        <f>'SI_06 MASTER'!EA118</f>
        <v>crowbars</v>
      </c>
      <c r="K129" s="13" t="str">
        <f>'SI_06 MASTER'!EB118</f>
        <v>are</v>
      </c>
      <c r="L129" s="13" t="str">
        <f>'SI_06 MASTER'!EC118</f>
        <v>tools</v>
      </c>
      <c r="M129" s="101">
        <v>2</v>
      </c>
    </row>
    <row r="130" spans="1:13">
      <c r="A130" s="72">
        <v>1</v>
      </c>
      <c r="B130" s="7"/>
      <c r="C130" s="34" t="s">
        <v>411</v>
      </c>
      <c r="D130">
        <v>113</v>
      </c>
      <c r="E130">
        <v>117</v>
      </c>
      <c r="F130" s="14">
        <f>'SI_06 MASTER'!DX119</f>
        <v>6</v>
      </c>
      <c r="G130" s="14" t="str">
        <f>'SI_06 MASTER'!DY119</f>
        <v>all_F</v>
      </c>
      <c r="H130" s="14" t="s">
        <v>408</v>
      </c>
      <c r="I130" s="14" t="str">
        <f>'SI_06 MASTER'!DZ119</f>
        <v>all</v>
      </c>
      <c r="J130" s="14" t="str">
        <f>'SI_06 MASTER'!EA119</f>
        <v>zebras</v>
      </c>
      <c r="K130" s="14" t="str">
        <f>'SI_06 MASTER'!EB119</f>
        <v>are</v>
      </c>
      <c r="L130" s="14" t="str">
        <f>'SI_06 MASTER'!EC119</f>
        <v>insects</v>
      </c>
      <c r="M130" s="101">
        <v>2</v>
      </c>
    </row>
    <row r="131" spans="1:13">
      <c r="A131" s="72">
        <v>1</v>
      </c>
      <c r="B131" s="7"/>
      <c r="C131" s="34" t="s">
        <v>411</v>
      </c>
      <c r="D131">
        <v>114</v>
      </c>
      <c r="E131">
        <v>119</v>
      </c>
      <c r="F131" s="9">
        <f>'SI_06 MASTER'!DX121</f>
        <v>1</v>
      </c>
      <c r="G131" s="9" t="str">
        <f>'SI_06 MASTER'!DY121</f>
        <v>some_UI</v>
      </c>
      <c r="H131" s="9" t="s">
        <v>408</v>
      </c>
      <c r="I131" s="9" t="str">
        <f>'SI_06 MASTER'!DZ121</f>
        <v>some</v>
      </c>
      <c r="J131" s="9" t="str">
        <f>'SI_06 MASTER'!EA121</f>
        <v>anacondas</v>
      </c>
      <c r="K131" s="9" t="str">
        <f>'SI_06 MASTER'!EB121</f>
        <v>are</v>
      </c>
      <c r="L131" s="9" t="str">
        <f>'SI_06 MASTER'!EC121</f>
        <v>reptiles</v>
      </c>
      <c r="M131" s="101">
        <v>2</v>
      </c>
    </row>
    <row r="132" spans="1:13">
      <c r="A132" s="72">
        <v>1</v>
      </c>
      <c r="B132" s="7"/>
      <c r="C132" s="34" t="s">
        <v>411</v>
      </c>
      <c r="D132">
        <v>115</v>
      </c>
      <c r="E132">
        <v>113</v>
      </c>
      <c r="F132" s="10">
        <f>'SI_06 MASTER'!DX115</f>
        <v>2</v>
      </c>
      <c r="G132" s="10" t="str">
        <f>'SI_06 MASTER'!DY115</f>
        <v>all_UI</v>
      </c>
      <c r="H132" s="10" t="s">
        <v>408</v>
      </c>
      <c r="I132" s="10" t="str">
        <f>'SI_06 MASTER'!DZ115</f>
        <v>all</v>
      </c>
      <c r="J132" s="10" t="str">
        <f>'SI_06 MASTER'!EA115</f>
        <v>tulips</v>
      </c>
      <c r="K132" s="10" t="str">
        <f>'SI_06 MASTER'!EB115</f>
        <v>are</v>
      </c>
      <c r="L132" s="10" t="str">
        <f>'SI_06 MASTER'!EC115</f>
        <v>flowers</v>
      </c>
      <c r="M132" s="99">
        <v>1</v>
      </c>
    </row>
    <row r="133" spans="1:13">
      <c r="A133" s="72">
        <v>1</v>
      </c>
      <c r="B133" s="7"/>
      <c r="C133" s="34" t="s">
        <v>411</v>
      </c>
      <c r="D133">
        <v>116</v>
      </c>
      <c r="E133">
        <v>115</v>
      </c>
      <c r="F133" s="12">
        <f>'SI_06 MASTER'!DX117</f>
        <v>4</v>
      </c>
      <c r="G133" s="12" t="str">
        <f>'SI_06 MASTER'!DY117</f>
        <v>all_INF</v>
      </c>
      <c r="H133" s="12" t="s">
        <v>408</v>
      </c>
      <c r="I133" s="12" t="str">
        <f>'SI_06 MASTER'!DZ117</f>
        <v>all</v>
      </c>
      <c r="J133" s="12" t="str">
        <f>'SI_06 MASTER'!EA117</f>
        <v>insects</v>
      </c>
      <c r="K133" s="12" t="str">
        <f>'SI_06 MASTER'!EB117</f>
        <v>are</v>
      </c>
      <c r="L133" s="12" t="str">
        <f>'SI_06 MASTER'!EC117</f>
        <v>wasps</v>
      </c>
      <c r="M133" s="101">
        <v>2</v>
      </c>
    </row>
    <row r="134" spans="1:13">
      <c r="A134" s="72">
        <v>1</v>
      </c>
      <c r="B134" s="7"/>
      <c r="C134" s="34" t="s">
        <v>411</v>
      </c>
      <c r="D134">
        <v>117</v>
      </c>
      <c r="E134">
        <v>109</v>
      </c>
      <c r="F134" s="9">
        <f>'SI_06 MASTER'!DX111</f>
        <v>1</v>
      </c>
      <c r="G134" s="9" t="str">
        <f>'SI_06 MASTER'!DY111</f>
        <v>some_UI</v>
      </c>
      <c r="H134" s="9" t="s">
        <v>408</v>
      </c>
      <c r="I134" s="9" t="str">
        <f>'SI_06 MASTER'!DZ111</f>
        <v>some</v>
      </c>
      <c r="J134" s="9" t="str">
        <f>'SI_06 MASTER'!EA111</f>
        <v>sparrows</v>
      </c>
      <c r="K134" s="9" t="str">
        <f>'SI_06 MASTER'!EB111</f>
        <v>are</v>
      </c>
      <c r="L134" s="9" t="str">
        <f>'SI_06 MASTER'!EC111</f>
        <v>birds</v>
      </c>
      <c r="M134" s="101">
        <v>2</v>
      </c>
    </row>
    <row r="135" spans="1:13">
      <c r="A135" s="72">
        <v>1</v>
      </c>
      <c r="B135" s="7"/>
      <c r="C135" s="34" t="s">
        <v>411</v>
      </c>
      <c r="D135">
        <v>118</v>
      </c>
      <c r="E135">
        <v>110</v>
      </c>
      <c r="F135" s="10">
        <f>'SI_06 MASTER'!DX112</f>
        <v>2</v>
      </c>
      <c r="G135" s="10" t="str">
        <f>'SI_06 MASTER'!DY112</f>
        <v>all_UI</v>
      </c>
      <c r="H135" s="10" t="s">
        <v>408</v>
      </c>
      <c r="I135" s="10" t="str">
        <f>'SI_06 MASTER'!DZ112</f>
        <v>all</v>
      </c>
      <c r="J135" s="10" t="str">
        <f>'SI_06 MASTER'!EA112</f>
        <v>VWs</v>
      </c>
      <c r="K135" s="10" t="str">
        <f>'SI_06 MASTER'!EB112</f>
        <v>are</v>
      </c>
      <c r="L135" s="10" t="str">
        <f>'SI_06 MASTER'!EC112</f>
        <v>cars</v>
      </c>
      <c r="M135" s="99">
        <v>1</v>
      </c>
    </row>
    <row r="136" spans="1:13">
      <c r="A136" s="72">
        <v>1</v>
      </c>
      <c r="B136" s="7"/>
      <c r="C136" s="34" t="s">
        <v>411</v>
      </c>
      <c r="D136">
        <v>119</v>
      </c>
      <c r="E136">
        <v>112</v>
      </c>
      <c r="F136" s="10">
        <f>'SI_06 MASTER'!DX114</f>
        <v>2</v>
      </c>
      <c r="G136" s="10" t="str">
        <f>'SI_06 MASTER'!DY114</f>
        <v>all_UI</v>
      </c>
      <c r="H136" s="10" t="s">
        <v>408</v>
      </c>
      <c r="I136" s="10" t="str">
        <f>'SI_06 MASTER'!DZ114</f>
        <v>all</v>
      </c>
      <c r="J136" s="10" t="str">
        <f>'SI_06 MASTER'!EA114</f>
        <v>tuna</v>
      </c>
      <c r="K136" s="10" t="str">
        <f>'SI_06 MASTER'!EB114</f>
        <v>are</v>
      </c>
      <c r="L136" s="10" t="str">
        <f>'SI_06 MASTER'!EC114</f>
        <v>fish</v>
      </c>
      <c r="M136" s="99">
        <v>1</v>
      </c>
    </row>
    <row r="137" spans="1:13">
      <c r="A137" s="72">
        <v>1</v>
      </c>
      <c r="B137" s="7"/>
      <c r="C137" s="34" t="s">
        <v>411</v>
      </c>
      <c r="D137">
        <v>120</v>
      </c>
      <c r="E137">
        <v>118</v>
      </c>
      <c r="F137" s="9">
        <f>'SI_06 MASTER'!DX120</f>
        <v>1</v>
      </c>
      <c r="G137" s="9" t="str">
        <f>'SI_06 MASTER'!DY120</f>
        <v>some_UI</v>
      </c>
      <c r="H137" s="9" t="s">
        <v>408</v>
      </c>
      <c r="I137" s="9" t="str">
        <f>'SI_06 MASTER'!DZ120</f>
        <v>some</v>
      </c>
      <c r="J137" s="9" t="str">
        <f>'SI_06 MASTER'!EA120</f>
        <v>spruces</v>
      </c>
      <c r="K137" s="9" t="str">
        <f>'SI_06 MASTER'!EB120</f>
        <v>are</v>
      </c>
      <c r="L137" s="9" t="str">
        <f>'SI_06 MASTER'!EC120</f>
        <v>trees</v>
      </c>
      <c r="M137" s="101">
        <v>2</v>
      </c>
    </row>
    <row r="138" spans="1:13">
      <c r="A138" s="72">
        <v>1</v>
      </c>
      <c r="B138" s="7"/>
      <c r="C138" s="34" t="s">
        <v>411</v>
      </c>
      <c r="D138">
        <v>121</v>
      </c>
      <c r="E138">
        <v>124</v>
      </c>
      <c r="F138" s="10">
        <f>'SI_06 MASTER'!DX126</f>
        <v>2</v>
      </c>
      <c r="G138" s="10" t="str">
        <f>'SI_06 MASTER'!DY126</f>
        <v>all_UI</v>
      </c>
      <c r="H138" s="10" t="s">
        <v>408</v>
      </c>
      <c r="I138" s="10" t="str">
        <f>'SI_06 MASTER'!DZ126</f>
        <v>all</v>
      </c>
      <c r="J138" s="10" t="str">
        <f>'SI_06 MASTER'!EA126</f>
        <v>tilapia</v>
      </c>
      <c r="K138" s="10" t="str">
        <f>'SI_06 MASTER'!EB126</f>
        <v>are</v>
      </c>
      <c r="L138" s="10" t="str">
        <f>'SI_06 MASTER'!EC126</f>
        <v>fish</v>
      </c>
      <c r="M138" s="99">
        <v>1</v>
      </c>
    </row>
    <row r="139" spans="1:13">
      <c r="A139" s="72">
        <v>1</v>
      </c>
      <c r="B139" s="7"/>
      <c r="C139" s="34" t="s">
        <v>411</v>
      </c>
      <c r="D139">
        <v>122</v>
      </c>
      <c r="E139">
        <v>123</v>
      </c>
      <c r="F139" s="10">
        <f>'SI_06 MASTER'!DX125</f>
        <v>2</v>
      </c>
      <c r="G139" s="10" t="str">
        <f>'SI_06 MASTER'!DY125</f>
        <v>all_UI</v>
      </c>
      <c r="H139" s="10" t="s">
        <v>408</v>
      </c>
      <c r="I139" s="10" t="str">
        <f>'SI_06 MASTER'!DZ125</f>
        <v>all</v>
      </c>
      <c r="J139" s="10" t="str">
        <f>'SI_06 MASTER'!EA125</f>
        <v>beagles</v>
      </c>
      <c r="K139" s="10" t="str">
        <f>'SI_06 MASTER'!EB125</f>
        <v>are</v>
      </c>
      <c r="L139" s="10" t="str">
        <f>'SI_06 MASTER'!EC125</f>
        <v>dogs</v>
      </c>
      <c r="M139" s="99">
        <v>1</v>
      </c>
    </row>
    <row r="140" spans="1:13">
      <c r="A140" s="72">
        <v>1</v>
      </c>
      <c r="B140" s="7"/>
      <c r="C140" s="34" t="s">
        <v>411</v>
      </c>
      <c r="D140">
        <v>123</v>
      </c>
      <c r="E140">
        <v>130</v>
      </c>
      <c r="F140" s="9">
        <f>'SI_06 MASTER'!DX132</f>
        <v>1</v>
      </c>
      <c r="G140" s="9" t="str">
        <f>'SI_06 MASTER'!DY132</f>
        <v>some_UI</v>
      </c>
      <c r="H140" s="9" t="s">
        <v>408</v>
      </c>
      <c r="I140" s="9" t="str">
        <f>'SI_06 MASTER'!DZ132</f>
        <v>some</v>
      </c>
      <c r="J140" s="9" t="str">
        <f>'SI_06 MASTER'!EA132</f>
        <v>firs</v>
      </c>
      <c r="K140" s="9" t="str">
        <f>'SI_06 MASTER'!EB132</f>
        <v>are</v>
      </c>
      <c r="L140" s="9" t="str">
        <f>'SI_06 MASTER'!EC132</f>
        <v>trees</v>
      </c>
      <c r="M140" s="101">
        <v>2</v>
      </c>
    </row>
    <row r="141" spans="1:13">
      <c r="A141" s="72">
        <v>1</v>
      </c>
      <c r="B141" s="7"/>
      <c r="C141" s="34" t="s">
        <v>411</v>
      </c>
      <c r="D141">
        <v>124</v>
      </c>
      <c r="E141">
        <v>129</v>
      </c>
      <c r="F141" s="9">
        <f>'SI_06 MASTER'!DX131</f>
        <v>1</v>
      </c>
      <c r="G141" s="9" t="str">
        <f>'SI_06 MASTER'!DY131</f>
        <v>some_UI</v>
      </c>
      <c r="H141" s="9" t="s">
        <v>408</v>
      </c>
      <c r="I141" s="9" t="str">
        <f>'SI_06 MASTER'!DZ131</f>
        <v>some</v>
      </c>
      <c r="J141" s="9" t="str">
        <f>'SI_06 MASTER'!EA131</f>
        <v>elephants</v>
      </c>
      <c r="K141" s="9" t="str">
        <f>'SI_06 MASTER'!EB131</f>
        <v>are</v>
      </c>
      <c r="L141" s="9" t="str">
        <f>'SI_06 MASTER'!EC131</f>
        <v>mammals</v>
      </c>
      <c r="M141" s="101">
        <v>2</v>
      </c>
    </row>
    <row r="142" spans="1:13">
      <c r="A142" s="72">
        <v>1</v>
      </c>
      <c r="B142" s="7"/>
      <c r="C142" s="34" t="s">
        <v>411</v>
      </c>
      <c r="D142">
        <v>125</v>
      </c>
      <c r="E142">
        <v>121</v>
      </c>
      <c r="F142" s="10">
        <f>'SI_06 MASTER'!DX123</f>
        <v>2</v>
      </c>
      <c r="G142" s="10" t="str">
        <f>'SI_06 MASTER'!DY123</f>
        <v>all_UI</v>
      </c>
      <c r="H142" s="10" t="s">
        <v>408</v>
      </c>
      <c r="I142" s="10" t="str">
        <f>'SI_06 MASTER'!DZ123</f>
        <v>all</v>
      </c>
      <c r="J142" s="10" t="str">
        <f>'SI_06 MASTER'!EA123</f>
        <v>robins</v>
      </c>
      <c r="K142" s="10" t="str">
        <f>'SI_06 MASTER'!EB123</f>
        <v>are</v>
      </c>
      <c r="L142" s="10" t="str">
        <f>'SI_06 MASTER'!EC123</f>
        <v>birds</v>
      </c>
      <c r="M142" s="99">
        <v>1</v>
      </c>
    </row>
    <row r="143" spans="1:13">
      <c r="A143" s="72">
        <v>1</v>
      </c>
      <c r="B143" s="7"/>
      <c r="C143" s="34" t="s">
        <v>411</v>
      </c>
      <c r="D143">
        <v>126</v>
      </c>
      <c r="E143">
        <v>126</v>
      </c>
      <c r="F143" s="12">
        <f>'SI_06 MASTER'!DX128</f>
        <v>4</v>
      </c>
      <c r="G143" s="12" t="str">
        <f>'SI_06 MASTER'!DY128</f>
        <v>all_INF</v>
      </c>
      <c r="H143" s="12" t="s">
        <v>408</v>
      </c>
      <c r="I143" s="12" t="str">
        <f>'SI_06 MASTER'!DZ128</f>
        <v>all</v>
      </c>
      <c r="J143" s="12" t="str">
        <f>'SI_06 MASTER'!EA128</f>
        <v>fruit</v>
      </c>
      <c r="K143" s="12" t="str">
        <f>'SI_06 MASTER'!EB128</f>
        <v>are</v>
      </c>
      <c r="L143" s="12" t="str">
        <f>'SI_06 MASTER'!EC128</f>
        <v>mangoes</v>
      </c>
      <c r="M143" s="101">
        <v>2</v>
      </c>
    </row>
    <row r="144" spans="1:13">
      <c r="A144" s="72">
        <v>1</v>
      </c>
      <c r="B144" s="7"/>
      <c r="C144" s="34" t="s">
        <v>411</v>
      </c>
      <c r="D144">
        <v>127</v>
      </c>
      <c r="E144">
        <v>127</v>
      </c>
      <c r="F144" s="13">
        <f>'SI_06 MASTER'!DX129</f>
        <v>5</v>
      </c>
      <c r="G144" s="13" t="str">
        <f>'SI_06 MASTER'!DY129</f>
        <v>some_F</v>
      </c>
      <c r="H144" s="13" t="s">
        <v>408</v>
      </c>
      <c r="I144" s="13" t="str">
        <f>'SI_06 MASTER'!DZ129</f>
        <v>some</v>
      </c>
      <c r="J144" s="13" t="str">
        <f>'SI_06 MASTER'!EA129</f>
        <v>cockroaches</v>
      </c>
      <c r="K144" s="13" t="str">
        <f>'SI_06 MASTER'!EB129</f>
        <v>are</v>
      </c>
      <c r="L144" s="13" t="str">
        <f>'SI_06 MASTER'!EC129</f>
        <v>tools</v>
      </c>
      <c r="M144" s="101">
        <v>2</v>
      </c>
    </row>
    <row r="145" spans="1:13">
      <c r="A145" s="72">
        <v>1</v>
      </c>
      <c r="B145" s="7"/>
      <c r="C145" s="34" t="s">
        <v>411</v>
      </c>
      <c r="D145">
        <v>128</v>
      </c>
      <c r="E145">
        <v>122</v>
      </c>
      <c r="F145" s="10">
        <f>'SI_06 MASTER'!DX124</f>
        <v>2</v>
      </c>
      <c r="G145" s="10" t="str">
        <f>'SI_06 MASTER'!DY124</f>
        <v>all_UI</v>
      </c>
      <c r="H145" s="10" t="s">
        <v>408</v>
      </c>
      <c r="I145" s="10" t="str">
        <f>'SI_06 MASTER'!DZ124</f>
        <v>all</v>
      </c>
      <c r="J145" s="10" t="str">
        <f>'SI_06 MASTER'!EA124</f>
        <v>Volvos</v>
      </c>
      <c r="K145" s="10" t="str">
        <f>'SI_06 MASTER'!EB124</f>
        <v>are</v>
      </c>
      <c r="L145" s="10" t="str">
        <f>'SI_06 MASTER'!EC124</f>
        <v>cars</v>
      </c>
      <c r="M145" s="99">
        <v>1</v>
      </c>
    </row>
    <row r="146" spans="1:13">
      <c r="A146" s="72">
        <v>1</v>
      </c>
      <c r="B146" s="7"/>
      <c r="C146" s="34" t="s">
        <v>411</v>
      </c>
      <c r="D146">
        <v>129</v>
      </c>
      <c r="E146">
        <v>128</v>
      </c>
      <c r="F146" s="14">
        <f>'SI_06 MASTER'!DX130</f>
        <v>6</v>
      </c>
      <c r="G146" s="14" t="str">
        <f>'SI_06 MASTER'!DY130</f>
        <v>all_F</v>
      </c>
      <c r="H146" s="14" t="s">
        <v>408</v>
      </c>
      <c r="I146" s="14" t="str">
        <f>'SI_06 MASTER'!DZ130</f>
        <v>all</v>
      </c>
      <c r="J146" s="14" t="str">
        <f>'SI_06 MASTER'!EA130</f>
        <v>chainsaws</v>
      </c>
      <c r="K146" s="14" t="str">
        <f>'SI_06 MASTER'!EB130</f>
        <v>are</v>
      </c>
      <c r="L146" s="14" t="str">
        <f>'SI_06 MASTER'!EC130</f>
        <v>insects</v>
      </c>
      <c r="M146" s="101">
        <v>2</v>
      </c>
    </row>
    <row r="147" spans="1:13">
      <c r="A147" s="72">
        <v>1</v>
      </c>
      <c r="B147" s="7"/>
      <c r="C147" s="34" t="s">
        <v>411</v>
      </c>
      <c r="D147">
        <v>130</v>
      </c>
      <c r="E147">
        <v>125</v>
      </c>
      <c r="F147" s="11">
        <f>'SI_06 MASTER'!DX127</f>
        <v>3</v>
      </c>
      <c r="G147" s="11" t="str">
        <f>'SI_06 MASTER'!DY127</f>
        <v>some_INF</v>
      </c>
      <c r="H147" s="11" t="s">
        <v>408</v>
      </c>
      <c r="I147" s="11" t="str">
        <f>'SI_06 MASTER'!DZ127</f>
        <v>some</v>
      </c>
      <c r="J147" s="11" t="str">
        <f>'SI_06 MASTER'!EA127</f>
        <v>flowers</v>
      </c>
      <c r="K147" s="11" t="str">
        <f>'SI_06 MASTER'!EB127</f>
        <v>are</v>
      </c>
      <c r="L147" s="11" t="str">
        <f>'SI_06 MASTER'!EC127</f>
        <v>gardenias</v>
      </c>
      <c r="M147" s="99">
        <v>1</v>
      </c>
    </row>
    <row r="148" spans="1:13">
      <c r="A148" s="72">
        <v>1</v>
      </c>
      <c r="B148" s="7"/>
      <c r="C148" s="34" t="s">
        <v>411</v>
      </c>
      <c r="D148">
        <v>131</v>
      </c>
      <c r="E148">
        <v>131</v>
      </c>
      <c r="F148" s="9">
        <f>'SI_06 MASTER'!DX133</f>
        <v>1</v>
      </c>
      <c r="G148" s="9" t="str">
        <f>'SI_06 MASTER'!DY133</f>
        <v>some_UI</v>
      </c>
      <c r="H148" s="9" t="s">
        <v>408</v>
      </c>
      <c r="I148" s="9" t="str">
        <f>'SI_06 MASTER'!DZ133</f>
        <v>some</v>
      </c>
      <c r="J148" s="9" t="str">
        <f>'SI_06 MASTER'!EA133</f>
        <v>chameleons</v>
      </c>
      <c r="K148" s="9" t="str">
        <f>'SI_06 MASTER'!EB133</f>
        <v>are</v>
      </c>
      <c r="L148" s="9" t="str">
        <f>'SI_06 MASTER'!EC133</f>
        <v>reptiles</v>
      </c>
      <c r="M148" s="101">
        <v>2</v>
      </c>
    </row>
    <row r="149" spans="1:13">
      <c r="A149" s="72">
        <v>1</v>
      </c>
      <c r="B149" s="7"/>
      <c r="C149" s="34" t="s">
        <v>411</v>
      </c>
      <c r="D149">
        <v>132</v>
      </c>
      <c r="E149">
        <v>132</v>
      </c>
      <c r="F149" s="9">
        <f>'SI_06 MASTER'!DX134</f>
        <v>1</v>
      </c>
      <c r="G149" s="9" t="str">
        <f>'SI_06 MASTER'!DY134</f>
        <v>some_UI</v>
      </c>
      <c r="H149" s="9" t="s">
        <v>408</v>
      </c>
      <c r="I149" s="9" t="str">
        <f>'SI_06 MASTER'!DZ134</f>
        <v>some</v>
      </c>
      <c r="J149" s="9" t="str">
        <f>'SI_06 MASTER'!EA134</f>
        <v>rifles</v>
      </c>
      <c r="K149" s="9" t="str">
        <f>'SI_06 MASTER'!EB134</f>
        <v>are</v>
      </c>
      <c r="L149" s="9" t="str">
        <f>'SI_06 MASTER'!EC134</f>
        <v>weapons</v>
      </c>
      <c r="M149" s="101">
        <v>2</v>
      </c>
    </row>
    <row r="150" spans="1:13">
      <c r="A150" s="72">
        <v>1</v>
      </c>
      <c r="B150" s="7"/>
      <c r="C150" s="34" t="s">
        <v>411</v>
      </c>
      <c r="D150">
        <v>133</v>
      </c>
      <c r="E150">
        <v>141</v>
      </c>
      <c r="F150" s="9">
        <f>'SI_06 MASTER'!DX143</f>
        <v>1</v>
      </c>
      <c r="G150" s="9" t="str">
        <f>'SI_06 MASTER'!DY143</f>
        <v>some_UI</v>
      </c>
      <c r="H150" s="9" t="s">
        <v>408</v>
      </c>
      <c r="I150" s="9" t="str">
        <f>'SI_06 MASTER'!DZ143</f>
        <v>some</v>
      </c>
      <c r="J150" s="9" t="str">
        <f>'SI_06 MASTER'!EA143</f>
        <v>horses</v>
      </c>
      <c r="K150" s="9" t="str">
        <f>'SI_06 MASTER'!EB143</f>
        <v>are</v>
      </c>
      <c r="L150" s="9" t="str">
        <f>'SI_06 MASTER'!EC143</f>
        <v>mammals</v>
      </c>
      <c r="M150" s="101">
        <v>2</v>
      </c>
    </row>
    <row r="151" spans="1:13">
      <c r="A151" s="72">
        <v>1</v>
      </c>
      <c r="B151" s="7"/>
      <c r="C151" s="34" t="s">
        <v>411</v>
      </c>
      <c r="D151">
        <v>134</v>
      </c>
      <c r="E151">
        <v>138</v>
      </c>
      <c r="F151" s="13">
        <f>'SI_06 MASTER'!DX140</f>
        <v>5</v>
      </c>
      <c r="G151" s="13" t="str">
        <f>'SI_06 MASTER'!DY140</f>
        <v>some_F</v>
      </c>
      <c r="H151" s="13" t="s">
        <v>408</v>
      </c>
      <c r="I151" s="13" t="str">
        <f>'SI_06 MASTER'!DZ140</f>
        <v>some</v>
      </c>
      <c r="J151" s="13" t="str">
        <f>'SI_06 MASTER'!EA140</f>
        <v>apricots</v>
      </c>
      <c r="K151" s="13" t="str">
        <f>'SI_06 MASTER'!EB140</f>
        <v>are</v>
      </c>
      <c r="L151" s="13" t="str">
        <f>'SI_06 MASTER'!EC140</f>
        <v>insects</v>
      </c>
      <c r="M151" s="101">
        <v>2</v>
      </c>
    </row>
    <row r="152" spans="1:13">
      <c r="A152" s="72">
        <v>1</v>
      </c>
      <c r="B152" s="7"/>
      <c r="C152" s="34" t="s">
        <v>411</v>
      </c>
      <c r="D152">
        <v>135</v>
      </c>
      <c r="E152">
        <v>139</v>
      </c>
      <c r="F152" s="14">
        <f>'SI_06 MASTER'!DX141</f>
        <v>6</v>
      </c>
      <c r="G152" s="14" t="str">
        <f>'SI_06 MASTER'!DY141</f>
        <v>all_F</v>
      </c>
      <c r="H152" s="14" t="s">
        <v>408</v>
      </c>
      <c r="I152" s="14" t="str">
        <f>'SI_06 MASTER'!DZ141</f>
        <v>all</v>
      </c>
      <c r="J152" s="14" t="str">
        <f>'SI_06 MASTER'!EA141</f>
        <v>mosquitos</v>
      </c>
      <c r="K152" s="14" t="str">
        <f>'SI_06 MASTER'!EB141</f>
        <v>are</v>
      </c>
      <c r="L152" s="14" t="str">
        <f>'SI_06 MASTER'!EC141</f>
        <v>fruit</v>
      </c>
      <c r="M152" s="101">
        <v>2</v>
      </c>
    </row>
    <row r="153" spans="1:13">
      <c r="A153" s="72">
        <v>1</v>
      </c>
      <c r="B153" s="7"/>
      <c r="C153" s="34" t="s">
        <v>411</v>
      </c>
      <c r="D153">
        <v>136</v>
      </c>
      <c r="E153">
        <v>143</v>
      </c>
      <c r="F153" s="9">
        <f>'SI_06 MASTER'!DX145</f>
        <v>1</v>
      </c>
      <c r="G153" s="9" t="str">
        <f>'SI_06 MASTER'!DY145</f>
        <v>some_UI</v>
      </c>
      <c r="H153" s="9" t="s">
        <v>408</v>
      </c>
      <c r="I153" s="9" t="str">
        <f>'SI_06 MASTER'!DZ145</f>
        <v>some</v>
      </c>
      <c r="J153" s="9" t="str">
        <f>'SI_06 MASTER'!EA145</f>
        <v>rattlesnakes</v>
      </c>
      <c r="K153" s="9" t="str">
        <f>'SI_06 MASTER'!EB145</f>
        <v>are</v>
      </c>
      <c r="L153" s="9" t="str">
        <f>'SI_06 MASTER'!EC145</f>
        <v>reptiles</v>
      </c>
      <c r="M153" s="101">
        <v>2</v>
      </c>
    </row>
    <row r="154" spans="1:13">
      <c r="A154" s="72">
        <v>1</v>
      </c>
      <c r="B154" s="7"/>
      <c r="C154" s="34" t="s">
        <v>411</v>
      </c>
      <c r="D154">
        <v>137</v>
      </c>
      <c r="E154">
        <v>134</v>
      </c>
      <c r="F154" s="10">
        <f>'SI_06 MASTER'!DX136</f>
        <v>2</v>
      </c>
      <c r="G154" s="10" t="str">
        <f>'SI_06 MASTER'!DY136</f>
        <v>all_UI</v>
      </c>
      <c r="H154" s="10" t="s">
        <v>408</v>
      </c>
      <c r="I154" s="10" t="str">
        <f>'SI_06 MASTER'!DZ136</f>
        <v>all</v>
      </c>
      <c r="J154" s="10" t="str">
        <f>'SI_06 MASTER'!EA136</f>
        <v>Porsches</v>
      </c>
      <c r="K154" s="10" t="str">
        <f>'SI_06 MASTER'!EB136</f>
        <v>are</v>
      </c>
      <c r="L154" s="10" t="str">
        <f>'SI_06 MASTER'!EC136</f>
        <v>cars</v>
      </c>
      <c r="M154" s="99">
        <v>1</v>
      </c>
    </row>
    <row r="155" spans="1:13">
      <c r="A155" s="72">
        <v>1</v>
      </c>
      <c r="B155" s="7"/>
      <c r="C155" s="34" t="s">
        <v>411</v>
      </c>
      <c r="D155">
        <v>138</v>
      </c>
      <c r="E155">
        <v>142</v>
      </c>
      <c r="F155" s="9">
        <f>'SI_06 MASTER'!DX144</f>
        <v>1</v>
      </c>
      <c r="G155" s="9" t="str">
        <f>'SI_06 MASTER'!DY144</f>
        <v>some_UI</v>
      </c>
      <c r="H155" s="9" t="s">
        <v>408</v>
      </c>
      <c r="I155" s="9" t="str">
        <f>'SI_06 MASTER'!DZ144</f>
        <v>some</v>
      </c>
      <c r="J155" s="9" t="str">
        <f>'SI_06 MASTER'!EA144</f>
        <v>redwoods</v>
      </c>
      <c r="K155" s="9" t="str">
        <f>'SI_06 MASTER'!EB144</f>
        <v>are</v>
      </c>
      <c r="L155" s="9" t="str">
        <f>'SI_06 MASTER'!EC144</f>
        <v>trees</v>
      </c>
      <c r="M155" s="101">
        <v>2</v>
      </c>
    </row>
    <row r="156" spans="1:13">
      <c r="A156" s="72">
        <v>1</v>
      </c>
      <c r="B156" s="7"/>
      <c r="C156" s="34" t="s">
        <v>411</v>
      </c>
      <c r="D156">
        <v>139</v>
      </c>
      <c r="E156">
        <v>133</v>
      </c>
      <c r="F156" s="10">
        <f>'SI_06 MASTER'!DX135</f>
        <v>2</v>
      </c>
      <c r="G156" s="10" t="str">
        <f>'SI_06 MASTER'!DY135</f>
        <v>all_UI</v>
      </c>
      <c r="H156" s="10" t="s">
        <v>408</v>
      </c>
      <c r="I156" s="10" t="str">
        <f>'SI_06 MASTER'!DZ135</f>
        <v>all</v>
      </c>
      <c r="J156" s="10" t="str">
        <f>'SI_06 MASTER'!EA135</f>
        <v>flamingoes</v>
      </c>
      <c r="K156" s="10" t="str">
        <f>'SI_06 MASTER'!EB135</f>
        <v>are</v>
      </c>
      <c r="L156" s="10" t="str">
        <f>'SI_06 MASTER'!EC135</f>
        <v>birds</v>
      </c>
      <c r="M156" s="99">
        <v>1</v>
      </c>
    </row>
    <row r="157" spans="1:13">
      <c r="A157" s="72">
        <v>1</v>
      </c>
      <c r="B157" s="7"/>
      <c r="C157" s="34" t="s">
        <v>411</v>
      </c>
      <c r="D157">
        <v>140</v>
      </c>
      <c r="E157">
        <v>136</v>
      </c>
      <c r="F157" s="11">
        <f>'SI_06 MASTER'!DX138</f>
        <v>3</v>
      </c>
      <c r="G157" s="11" t="str">
        <f>'SI_06 MASTER'!DY138</f>
        <v>some_INF</v>
      </c>
      <c r="H157" s="11" t="s">
        <v>408</v>
      </c>
      <c r="I157" s="11" t="str">
        <f>'SI_06 MASTER'!DZ138</f>
        <v>some</v>
      </c>
      <c r="J157" s="11" t="str">
        <f>'SI_06 MASTER'!EA138</f>
        <v>fish</v>
      </c>
      <c r="K157" s="11" t="str">
        <f>'SI_06 MASTER'!EB138</f>
        <v>are</v>
      </c>
      <c r="L157" s="11" t="str">
        <f>'SI_06 MASTER'!EC138</f>
        <v>herring</v>
      </c>
      <c r="M157" s="99">
        <v>1</v>
      </c>
    </row>
    <row r="158" spans="1:13">
      <c r="A158" s="72">
        <v>1</v>
      </c>
      <c r="B158" s="7"/>
      <c r="C158" s="34" t="s">
        <v>411</v>
      </c>
      <c r="D158">
        <v>141</v>
      </c>
      <c r="E158">
        <v>140</v>
      </c>
      <c r="F158" s="9">
        <f>'SI_06 MASTER'!DX142</f>
        <v>1</v>
      </c>
      <c r="G158" s="9" t="str">
        <f>'SI_06 MASTER'!DY142</f>
        <v>some_UI</v>
      </c>
      <c r="H158" s="9" t="s">
        <v>408</v>
      </c>
      <c r="I158" s="9" t="str">
        <f>'SI_06 MASTER'!DZ142</f>
        <v>some</v>
      </c>
      <c r="J158" s="9" t="str">
        <f>'SI_06 MASTER'!EA142</f>
        <v>pick-axes</v>
      </c>
      <c r="K158" s="9" t="str">
        <f>'SI_06 MASTER'!EB142</f>
        <v>are</v>
      </c>
      <c r="L158" s="9" t="str">
        <f>'SI_06 MASTER'!EC142</f>
        <v>tools</v>
      </c>
      <c r="M158" s="101">
        <v>2</v>
      </c>
    </row>
    <row r="159" spans="1:13">
      <c r="A159" s="72">
        <v>1</v>
      </c>
      <c r="B159" s="7"/>
      <c r="C159" s="34" t="s">
        <v>411</v>
      </c>
      <c r="D159">
        <v>142</v>
      </c>
      <c r="E159">
        <v>144</v>
      </c>
      <c r="F159" s="10">
        <f>'SI_06 MASTER'!DX146</f>
        <v>2</v>
      </c>
      <c r="G159" s="10" t="str">
        <f>'SI_06 MASTER'!DY146</f>
        <v>all_UI</v>
      </c>
      <c r="H159" s="10" t="s">
        <v>408</v>
      </c>
      <c r="I159" s="10" t="str">
        <f>'SI_06 MASTER'!DZ146</f>
        <v>all</v>
      </c>
      <c r="J159" s="10" t="str">
        <f>'SI_06 MASTER'!EA146</f>
        <v>crossbows</v>
      </c>
      <c r="K159" s="10" t="str">
        <f>'SI_06 MASTER'!EB146</f>
        <v>are</v>
      </c>
      <c r="L159" s="10" t="str">
        <f>'SI_06 MASTER'!EC146</f>
        <v>weapons</v>
      </c>
      <c r="M159" s="99">
        <v>1</v>
      </c>
    </row>
    <row r="160" spans="1:13">
      <c r="A160" s="72">
        <v>1</v>
      </c>
      <c r="B160" s="7"/>
      <c r="C160" s="34" t="s">
        <v>411</v>
      </c>
      <c r="D160">
        <v>143</v>
      </c>
      <c r="E160">
        <v>135</v>
      </c>
      <c r="F160" s="10">
        <f>'SI_06 MASTER'!DX137</f>
        <v>2</v>
      </c>
      <c r="G160" s="10" t="str">
        <f>'SI_06 MASTER'!DY137</f>
        <v>all_UI</v>
      </c>
      <c r="H160" s="10" t="s">
        <v>408</v>
      </c>
      <c r="I160" s="10" t="str">
        <f>'SI_06 MASTER'!DZ137</f>
        <v>all</v>
      </c>
      <c r="J160" s="10" t="str">
        <f>'SI_06 MASTER'!EA137</f>
        <v>dalmatians</v>
      </c>
      <c r="K160" s="10" t="str">
        <f>'SI_06 MASTER'!EB137</f>
        <v>are</v>
      </c>
      <c r="L160" s="10" t="str">
        <f>'SI_06 MASTER'!EC137</f>
        <v>dogs</v>
      </c>
      <c r="M160" s="99">
        <v>1</v>
      </c>
    </row>
    <row r="161" spans="1:13">
      <c r="A161" s="72">
        <v>1</v>
      </c>
      <c r="B161" s="7"/>
      <c r="C161" s="34" t="s">
        <v>411</v>
      </c>
      <c r="D161">
        <v>144</v>
      </c>
      <c r="E161">
        <v>137</v>
      </c>
      <c r="F161" s="12">
        <f>'SI_06 MASTER'!DX139</f>
        <v>4</v>
      </c>
      <c r="G161" s="12" t="str">
        <f>'SI_06 MASTER'!DY139</f>
        <v>all_INF</v>
      </c>
      <c r="H161" s="12" t="s">
        <v>408</v>
      </c>
      <c r="I161" s="12" t="str">
        <f>'SI_06 MASTER'!DZ139</f>
        <v>all</v>
      </c>
      <c r="J161" s="12" t="str">
        <f>'SI_06 MASTER'!EA139</f>
        <v>flowers</v>
      </c>
      <c r="K161" s="12" t="str">
        <f>'SI_06 MASTER'!EB139</f>
        <v>are</v>
      </c>
      <c r="L161" s="12" t="str">
        <f>'SI_06 MASTER'!EC139</f>
        <v>poinsettias</v>
      </c>
      <c r="M161" s="101">
        <v>2</v>
      </c>
    </row>
  </sheetData>
  <sortState ref="A14:P161">
    <sortCondition ref="D14:D16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workbookViewId="0">
      <selection activeCell="M3" sqref="M3:M12"/>
    </sheetView>
  </sheetViews>
  <sheetFormatPr baseColWidth="10" defaultRowHeight="15" x14ac:dyDescent="0"/>
  <sheetData>
    <row r="1" spans="1:16" s="7" customFormat="1">
      <c r="A1" s="73" t="s">
        <v>399</v>
      </c>
      <c r="B1" s="73" t="s">
        <v>400</v>
      </c>
      <c r="C1" s="73" t="s">
        <v>401</v>
      </c>
      <c r="D1" s="73" t="s">
        <v>402</v>
      </c>
      <c r="E1" s="73" t="s">
        <v>397</v>
      </c>
      <c r="F1" s="73" t="s">
        <v>394</v>
      </c>
      <c r="G1" s="73" t="s">
        <v>395</v>
      </c>
      <c r="H1" s="73" t="s">
        <v>403</v>
      </c>
      <c r="I1" s="73" t="s">
        <v>337</v>
      </c>
      <c r="J1" s="73" t="s">
        <v>336</v>
      </c>
      <c r="K1" s="73" t="s">
        <v>393</v>
      </c>
      <c r="L1" s="73" t="s">
        <v>338</v>
      </c>
      <c r="M1" s="73" t="s">
        <v>412</v>
      </c>
      <c r="N1" s="73" t="s">
        <v>404</v>
      </c>
      <c r="O1" s="88"/>
      <c r="P1" s="90"/>
    </row>
    <row r="2" spans="1:16" s="7" customFormat="1">
      <c r="A2" s="7">
        <v>1</v>
      </c>
      <c r="B2" s="31"/>
      <c r="C2" s="29" t="s">
        <v>405</v>
      </c>
      <c r="D2" s="30">
        <v>0.02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7" customFormat="1">
      <c r="A3" s="72">
        <v>1</v>
      </c>
      <c r="B3" s="72"/>
      <c r="C3" s="74" t="s">
        <v>406</v>
      </c>
      <c r="D3" s="75">
        <v>0.1</v>
      </c>
      <c r="E3" s="76">
        <v>0.1</v>
      </c>
      <c r="F3" s="77">
        <v>7</v>
      </c>
      <c r="G3" s="72" t="s">
        <v>407</v>
      </c>
      <c r="H3" s="72" t="s">
        <v>408</v>
      </c>
      <c r="I3" s="78"/>
      <c r="J3" s="72"/>
      <c r="K3" s="72"/>
      <c r="L3" s="72"/>
      <c r="M3" s="86"/>
      <c r="N3" s="72"/>
      <c r="O3" s="31"/>
      <c r="P3" s="31"/>
    </row>
    <row r="4" spans="1:16" s="7" customFormat="1">
      <c r="A4" s="72">
        <v>1</v>
      </c>
      <c r="B4" s="72"/>
      <c r="C4" s="74" t="s">
        <v>406</v>
      </c>
      <c r="D4" s="75">
        <v>0.2</v>
      </c>
      <c r="E4" s="76">
        <v>0.2</v>
      </c>
      <c r="F4" s="77">
        <v>7</v>
      </c>
      <c r="G4" s="72" t="s">
        <v>407</v>
      </c>
      <c r="H4" s="72" t="s">
        <v>408</v>
      </c>
      <c r="I4" s="79"/>
      <c r="J4" s="72"/>
      <c r="K4" s="72"/>
      <c r="L4" s="72"/>
      <c r="M4" s="33"/>
      <c r="N4" s="72"/>
      <c r="O4" s="31"/>
      <c r="P4" s="31"/>
    </row>
    <row r="5" spans="1:16" s="7" customFormat="1">
      <c r="A5" s="72">
        <v>1</v>
      </c>
      <c r="B5" s="72"/>
      <c r="C5" s="74" t="s">
        <v>406</v>
      </c>
      <c r="D5" s="75">
        <v>0.3</v>
      </c>
      <c r="E5" s="76">
        <v>0.3</v>
      </c>
      <c r="F5" s="77">
        <v>7</v>
      </c>
      <c r="G5" s="72" t="s">
        <v>407</v>
      </c>
      <c r="H5" s="72" t="s">
        <v>408</v>
      </c>
      <c r="I5" s="80"/>
      <c r="J5" s="72"/>
      <c r="K5" s="72"/>
      <c r="L5" s="72"/>
      <c r="M5" s="33"/>
      <c r="N5" s="72"/>
      <c r="O5" s="31"/>
      <c r="P5" s="31"/>
    </row>
    <row r="6" spans="1:16" s="7" customFormat="1">
      <c r="A6" s="72">
        <v>1</v>
      </c>
      <c r="B6" s="72"/>
      <c r="C6" s="74" t="s">
        <v>406</v>
      </c>
      <c r="D6" s="75">
        <v>0.4</v>
      </c>
      <c r="E6" s="76">
        <v>0.4</v>
      </c>
      <c r="F6" s="77">
        <v>7</v>
      </c>
      <c r="G6" s="72" t="s">
        <v>407</v>
      </c>
      <c r="H6" s="72" t="s">
        <v>408</v>
      </c>
      <c r="I6" s="81"/>
      <c r="J6" s="72"/>
      <c r="K6" s="72"/>
      <c r="L6" s="72"/>
      <c r="M6" s="33"/>
      <c r="N6" s="72"/>
      <c r="O6" s="31"/>
      <c r="P6" s="31"/>
    </row>
    <row r="7" spans="1:16" s="7" customFormat="1">
      <c r="A7" s="72">
        <v>1</v>
      </c>
      <c r="B7" s="72"/>
      <c r="C7" s="74" t="s">
        <v>406</v>
      </c>
      <c r="D7" s="75">
        <v>0.5</v>
      </c>
      <c r="E7" s="76">
        <v>0.5</v>
      </c>
      <c r="F7" s="77">
        <v>7</v>
      </c>
      <c r="G7" s="72" t="s">
        <v>407</v>
      </c>
      <c r="H7" s="72" t="s">
        <v>408</v>
      </c>
      <c r="I7" s="82"/>
      <c r="J7" s="72"/>
      <c r="K7" s="72"/>
      <c r="L7" s="72"/>
      <c r="M7" s="86"/>
      <c r="N7" s="72"/>
      <c r="O7" s="31"/>
      <c r="P7" s="31"/>
    </row>
    <row r="8" spans="1:16" s="7" customFormat="1">
      <c r="A8" s="72">
        <v>1</v>
      </c>
      <c r="B8" s="72"/>
      <c r="C8" s="74" t="s">
        <v>406</v>
      </c>
      <c r="D8" s="75">
        <v>0.6</v>
      </c>
      <c r="E8" s="76">
        <v>0.6</v>
      </c>
      <c r="F8" s="77">
        <v>7</v>
      </c>
      <c r="G8" s="72" t="s">
        <v>407</v>
      </c>
      <c r="H8" s="72" t="s">
        <v>408</v>
      </c>
      <c r="I8" s="80"/>
      <c r="J8" s="72"/>
      <c r="K8" s="72"/>
      <c r="L8" s="72"/>
      <c r="M8" s="33"/>
      <c r="N8" s="72"/>
      <c r="O8" s="31"/>
      <c r="P8" s="31"/>
    </row>
    <row r="9" spans="1:16" s="7" customFormat="1">
      <c r="A9" s="72">
        <v>1</v>
      </c>
      <c r="B9" s="72"/>
      <c r="C9" s="74" t="s">
        <v>406</v>
      </c>
      <c r="D9" s="75">
        <v>0.7</v>
      </c>
      <c r="E9" s="76">
        <v>0.7</v>
      </c>
      <c r="F9" s="77">
        <v>7</v>
      </c>
      <c r="G9" s="72" t="s">
        <v>407</v>
      </c>
      <c r="H9" s="72" t="s">
        <v>408</v>
      </c>
      <c r="I9" s="81"/>
      <c r="J9" s="72"/>
      <c r="K9" s="72"/>
      <c r="L9" s="72"/>
      <c r="M9" s="33"/>
      <c r="N9" s="72"/>
      <c r="O9" s="31"/>
      <c r="P9" s="31"/>
    </row>
    <row r="10" spans="1:16" s="7" customFormat="1">
      <c r="A10" s="72">
        <v>1</v>
      </c>
      <c r="B10" s="72"/>
      <c r="C10" s="74" t="s">
        <v>406</v>
      </c>
      <c r="D10" s="75">
        <v>0.8</v>
      </c>
      <c r="E10" s="76">
        <v>0.8</v>
      </c>
      <c r="F10" s="77">
        <v>7</v>
      </c>
      <c r="G10" s="72" t="s">
        <v>407</v>
      </c>
      <c r="H10" s="72" t="s">
        <v>408</v>
      </c>
      <c r="I10" s="81"/>
      <c r="J10" s="72"/>
      <c r="K10" s="72"/>
      <c r="L10" s="72"/>
      <c r="M10" s="33"/>
      <c r="N10" s="72"/>
      <c r="O10" s="31"/>
      <c r="P10" s="31"/>
    </row>
    <row r="11" spans="1:16" s="7" customFormat="1">
      <c r="A11" s="72">
        <v>1</v>
      </c>
      <c r="B11" s="72"/>
      <c r="C11" s="74" t="s">
        <v>406</v>
      </c>
      <c r="D11" s="75">
        <v>0.9</v>
      </c>
      <c r="E11" s="76">
        <v>0.9</v>
      </c>
      <c r="F11" s="77">
        <v>7</v>
      </c>
      <c r="G11" s="72" t="s">
        <v>407</v>
      </c>
      <c r="H11" s="72" t="s">
        <v>408</v>
      </c>
      <c r="I11" s="78"/>
      <c r="J11" s="72"/>
      <c r="K11" s="72"/>
      <c r="L11" s="72"/>
      <c r="M11" s="86"/>
      <c r="N11" s="72"/>
      <c r="O11" s="31"/>
      <c r="P11" s="31"/>
    </row>
    <row r="12" spans="1:16" s="7" customFormat="1">
      <c r="A12" s="72">
        <v>1</v>
      </c>
      <c r="B12" s="72"/>
      <c r="C12" s="74" t="s">
        <v>406</v>
      </c>
      <c r="D12" s="75">
        <v>0.95</v>
      </c>
      <c r="E12" s="76">
        <v>0.95</v>
      </c>
      <c r="F12" s="77">
        <v>7</v>
      </c>
      <c r="G12" s="72" t="s">
        <v>407</v>
      </c>
      <c r="H12" s="72" t="s">
        <v>408</v>
      </c>
      <c r="I12" s="83"/>
      <c r="J12" s="72"/>
      <c r="K12" s="72"/>
      <c r="L12" s="72"/>
      <c r="M12" s="33"/>
      <c r="N12" s="72"/>
      <c r="O12" s="31"/>
      <c r="P12" s="31"/>
    </row>
    <row r="13" spans="1:16" s="31" customFormat="1">
      <c r="A13" s="72">
        <v>1</v>
      </c>
      <c r="B13" s="72"/>
      <c r="C13" s="84" t="s">
        <v>409</v>
      </c>
      <c r="D13" s="75">
        <v>0.99</v>
      </c>
      <c r="E13" s="72"/>
      <c r="F13" s="72"/>
      <c r="G13" s="72"/>
      <c r="H13" s="72"/>
      <c r="I13" s="72"/>
      <c r="J13" s="72"/>
      <c r="K13" s="72"/>
      <c r="L13" s="72"/>
      <c r="M13" s="72"/>
      <c r="N13" s="72"/>
    </row>
    <row r="14" spans="1:16">
      <c r="A14" s="72">
        <v>1</v>
      </c>
      <c r="B14" s="7"/>
      <c r="C14" s="34" t="s">
        <v>411</v>
      </c>
      <c r="D14">
        <v>1</v>
      </c>
      <c r="E14">
        <v>8</v>
      </c>
      <c r="F14" s="9">
        <f>'SI_06 MASTER'!ED10</f>
        <v>1</v>
      </c>
      <c r="G14" s="9" t="str">
        <f>'SI_06 MASTER'!EE10</f>
        <v>some_UI</v>
      </c>
      <c r="H14" s="9" t="s">
        <v>408</v>
      </c>
      <c r="I14" s="9" t="str">
        <f>'SI_06 MASTER'!EF10</f>
        <v>some</v>
      </c>
      <c r="J14" s="9" t="str">
        <f>'SI_06 MASTER'!EG10</f>
        <v>chisels</v>
      </c>
      <c r="K14" s="9" t="str">
        <f>'SI_06 MASTER'!EH10</f>
        <v>are</v>
      </c>
      <c r="L14" s="9" t="str">
        <f>'SI_06 MASTER'!EI10</f>
        <v>tools</v>
      </c>
      <c r="M14" s="101">
        <v>2</v>
      </c>
    </row>
    <row r="15" spans="1:16">
      <c r="A15" s="72">
        <v>1</v>
      </c>
      <c r="B15" s="7"/>
      <c r="C15" s="34" t="s">
        <v>411</v>
      </c>
      <c r="D15">
        <v>2</v>
      </c>
      <c r="E15">
        <v>11</v>
      </c>
      <c r="F15" s="10">
        <f>'SI_06 MASTER'!ED13</f>
        <v>2</v>
      </c>
      <c r="G15" s="10" t="str">
        <f>'SI_06 MASTER'!EE13</f>
        <v>all_UI</v>
      </c>
      <c r="H15" s="10" t="s">
        <v>408</v>
      </c>
      <c r="I15" s="10" t="str">
        <f>'SI_06 MASTER'!EF13</f>
        <v>all</v>
      </c>
      <c r="J15" s="10" t="str">
        <f>'SI_06 MASTER'!EG13</f>
        <v>alligators</v>
      </c>
      <c r="K15" s="10" t="str">
        <f>'SI_06 MASTER'!EH13</f>
        <v>are</v>
      </c>
      <c r="L15" s="10" t="str">
        <f>'SI_06 MASTER'!EI13</f>
        <v>reptiles</v>
      </c>
      <c r="M15" s="99">
        <v>1</v>
      </c>
    </row>
    <row r="16" spans="1:16">
      <c r="A16" s="72">
        <v>1</v>
      </c>
      <c r="B16" s="7"/>
      <c r="C16" s="34" t="s">
        <v>411</v>
      </c>
      <c r="D16">
        <v>3</v>
      </c>
      <c r="E16">
        <v>7</v>
      </c>
      <c r="F16" s="9">
        <f>'SI_06 MASTER'!ED9</f>
        <v>1</v>
      </c>
      <c r="G16" s="9" t="str">
        <f>'SI_06 MASTER'!EE9</f>
        <v>some_UI</v>
      </c>
      <c r="H16" s="9" t="s">
        <v>408</v>
      </c>
      <c r="I16" s="9" t="str">
        <f>'SI_06 MASTER'!EF9</f>
        <v>some</v>
      </c>
      <c r="J16" s="9" t="str">
        <f>'SI_06 MASTER'!EG9</f>
        <v>ants</v>
      </c>
      <c r="K16" s="9" t="str">
        <f>'SI_06 MASTER'!EH9</f>
        <v>are</v>
      </c>
      <c r="L16" s="9" t="str">
        <f>'SI_06 MASTER'!EI9</f>
        <v>insects</v>
      </c>
      <c r="M16" s="101">
        <v>2</v>
      </c>
    </row>
    <row r="17" spans="1:13">
      <c r="A17" s="72">
        <v>1</v>
      </c>
      <c r="B17" s="7"/>
      <c r="C17" s="34" t="s">
        <v>411</v>
      </c>
      <c r="D17">
        <v>4</v>
      </c>
      <c r="E17">
        <v>12</v>
      </c>
      <c r="F17" s="10">
        <f>'SI_06 MASTER'!ED14</f>
        <v>2</v>
      </c>
      <c r="G17" s="10" t="str">
        <f>'SI_06 MASTER'!EE14</f>
        <v>all_UI</v>
      </c>
      <c r="H17" s="10" t="s">
        <v>408</v>
      </c>
      <c r="I17" s="10" t="str">
        <f>'SI_06 MASTER'!EF14</f>
        <v>all</v>
      </c>
      <c r="J17" s="10" t="str">
        <f>'SI_06 MASTER'!EG14</f>
        <v>bazookas</v>
      </c>
      <c r="K17" s="10" t="str">
        <f>'SI_06 MASTER'!EH14</f>
        <v>are</v>
      </c>
      <c r="L17" s="10" t="str">
        <f>'SI_06 MASTER'!EI14</f>
        <v>weapons</v>
      </c>
      <c r="M17" s="99">
        <v>1</v>
      </c>
    </row>
    <row r="18" spans="1:13">
      <c r="A18" s="72">
        <v>1</v>
      </c>
      <c r="B18" s="7"/>
      <c r="C18" s="34" t="s">
        <v>411</v>
      </c>
      <c r="D18">
        <v>5</v>
      </c>
      <c r="E18">
        <v>3</v>
      </c>
      <c r="F18" s="12">
        <f>'SI_06 MASTER'!ED5</f>
        <v>4</v>
      </c>
      <c r="G18" s="12" t="str">
        <f>'SI_06 MASTER'!EE5</f>
        <v>all_INF</v>
      </c>
      <c r="H18" s="12" t="s">
        <v>408</v>
      </c>
      <c r="I18" s="12" t="str">
        <f>'SI_06 MASTER'!EF5</f>
        <v>all</v>
      </c>
      <c r="J18" s="12" t="str">
        <f>'SI_06 MASTER'!EG5</f>
        <v>dogs</v>
      </c>
      <c r="K18" s="12" t="str">
        <f>'SI_06 MASTER'!EH5</f>
        <v>are</v>
      </c>
      <c r="L18" s="12" t="str">
        <f>'SI_06 MASTER'!EI5</f>
        <v>chihuahuas</v>
      </c>
      <c r="M18" s="101">
        <v>2</v>
      </c>
    </row>
    <row r="19" spans="1:13">
      <c r="A19" s="72">
        <v>1</v>
      </c>
      <c r="B19" s="7"/>
      <c r="C19" s="34" t="s">
        <v>411</v>
      </c>
      <c r="D19">
        <v>6</v>
      </c>
      <c r="E19">
        <v>6</v>
      </c>
      <c r="F19" s="9">
        <f>'SI_06 MASTER'!ED8</f>
        <v>1</v>
      </c>
      <c r="G19" s="9" t="str">
        <f>'SI_06 MASTER'!EE8</f>
        <v>some_UI</v>
      </c>
      <c r="H19" s="9" t="s">
        <v>408</v>
      </c>
      <c r="I19" s="9" t="str">
        <f>'SI_06 MASTER'!EF8</f>
        <v>some</v>
      </c>
      <c r="J19" s="9" t="str">
        <f>'SI_06 MASTER'!EG8</f>
        <v>apples</v>
      </c>
      <c r="K19" s="9" t="str">
        <f>'SI_06 MASTER'!EH8</f>
        <v>are</v>
      </c>
      <c r="L19" s="9" t="str">
        <f>'SI_06 MASTER'!EI8</f>
        <v>fruit</v>
      </c>
      <c r="M19" s="101">
        <v>2</v>
      </c>
    </row>
    <row r="20" spans="1:13">
      <c r="A20" s="72">
        <v>1</v>
      </c>
      <c r="B20" s="7"/>
      <c r="C20" s="34" t="s">
        <v>411</v>
      </c>
      <c r="D20">
        <v>7</v>
      </c>
      <c r="E20">
        <v>2</v>
      </c>
      <c r="F20" s="11">
        <f>'SI_06 MASTER'!ED4</f>
        <v>3</v>
      </c>
      <c r="G20" s="11" t="str">
        <f>'SI_06 MASTER'!EE4</f>
        <v>some_INF</v>
      </c>
      <c r="H20" s="11" t="s">
        <v>408</v>
      </c>
      <c r="I20" s="11" t="str">
        <f>'SI_06 MASTER'!EF4</f>
        <v>some</v>
      </c>
      <c r="J20" s="11" t="str">
        <f>'SI_06 MASTER'!EG4</f>
        <v>cars</v>
      </c>
      <c r="K20" s="11" t="str">
        <f>'SI_06 MASTER'!EH4</f>
        <v>are</v>
      </c>
      <c r="L20" s="11" t="str">
        <f>'SI_06 MASTER'!EI4</f>
        <v>Audis</v>
      </c>
      <c r="M20" s="99">
        <v>1</v>
      </c>
    </row>
    <row r="21" spans="1:13">
      <c r="A21" s="72">
        <v>1</v>
      </c>
      <c r="B21" s="7"/>
      <c r="C21" s="34" t="s">
        <v>411</v>
      </c>
      <c r="D21">
        <v>8</v>
      </c>
      <c r="E21">
        <v>10</v>
      </c>
      <c r="F21" s="10">
        <f>'SI_06 MASTER'!ED12</f>
        <v>2</v>
      </c>
      <c r="G21" s="10" t="str">
        <f>'SI_06 MASTER'!EE12</f>
        <v>all_UI</v>
      </c>
      <c r="H21" s="10" t="s">
        <v>408</v>
      </c>
      <c r="I21" s="10" t="str">
        <f>'SI_06 MASTER'!EF12</f>
        <v>all</v>
      </c>
      <c r="J21" s="10" t="str">
        <f>'SI_06 MASTER'!EG12</f>
        <v>beeches</v>
      </c>
      <c r="K21" s="10" t="str">
        <f>'SI_06 MASTER'!EH12</f>
        <v>are</v>
      </c>
      <c r="L21" s="10" t="str">
        <f>'SI_06 MASTER'!EI12</f>
        <v>trees</v>
      </c>
      <c r="M21" s="99">
        <v>1</v>
      </c>
    </row>
    <row r="22" spans="1:13">
      <c r="A22" s="72">
        <v>1</v>
      </c>
      <c r="B22" s="7"/>
      <c r="C22" s="34" t="s">
        <v>411</v>
      </c>
      <c r="D22">
        <v>9</v>
      </c>
      <c r="E22">
        <v>1</v>
      </c>
      <c r="F22" s="10">
        <f>'SI_06 MASTER'!ED3</f>
        <v>2</v>
      </c>
      <c r="G22" s="10" t="str">
        <f>'SI_06 MASTER'!EE3</f>
        <v>all_UI</v>
      </c>
      <c r="H22" s="10" t="s">
        <v>408</v>
      </c>
      <c r="I22" s="10" t="str">
        <f>'SI_06 MASTER'!EF3</f>
        <v>all</v>
      </c>
      <c r="J22" s="10" t="str">
        <f>'SI_06 MASTER'!EG3</f>
        <v>canaries</v>
      </c>
      <c r="K22" s="10" t="str">
        <f>'SI_06 MASTER'!EH3</f>
        <v>are</v>
      </c>
      <c r="L22" s="10" t="str">
        <f>'SI_06 MASTER'!EI3</f>
        <v>birds</v>
      </c>
      <c r="M22" s="99">
        <v>1</v>
      </c>
    </row>
    <row r="23" spans="1:13">
      <c r="A23" s="72">
        <v>1</v>
      </c>
      <c r="B23" s="7"/>
      <c r="C23" s="34" t="s">
        <v>411</v>
      </c>
      <c r="D23">
        <v>10</v>
      </c>
      <c r="E23">
        <v>9</v>
      </c>
      <c r="F23" s="9">
        <f>'SI_06 MASTER'!ED11</f>
        <v>1</v>
      </c>
      <c r="G23" s="9" t="str">
        <f>'SI_06 MASTER'!EE11</f>
        <v>some_UI</v>
      </c>
      <c r="H23" s="9" t="s">
        <v>408</v>
      </c>
      <c r="I23" s="9" t="str">
        <f>'SI_06 MASTER'!EF11</f>
        <v>some</v>
      </c>
      <c r="J23" s="9" t="str">
        <f>'SI_06 MASTER'!EG11</f>
        <v>bears</v>
      </c>
      <c r="K23" s="9" t="str">
        <f>'SI_06 MASTER'!EH11</f>
        <v>are</v>
      </c>
      <c r="L23" s="9" t="str">
        <f>'SI_06 MASTER'!EI11</f>
        <v>mammals</v>
      </c>
      <c r="M23" s="101">
        <v>2</v>
      </c>
    </row>
    <row r="24" spans="1:13">
      <c r="A24" s="72">
        <v>1</v>
      </c>
      <c r="B24" s="7"/>
      <c r="C24" s="34" t="s">
        <v>411</v>
      </c>
      <c r="D24">
        <v>11</v>
      </c>
      <c r="E24">
        <v>4</v>
      </c>
      <c r="F24" s="13">
        <f>'SI_06 MASTER'!ED6</f>
        <v>5</v>
      </c>
      <c r="G24" s="13" t="str">
        <f>'SI_06 MASTER'!EE6</f>
        <v>some_F</v>
      </c>
      <c r="H24" s="13" t="s">
        <v>408</v>
      </c>
      <c r="I24" s="13" t="str">
        <f>'SI_06 MASTER'!EF6</f>
        <v>some</v>
      </c>
      <c r="J24" s="13" t="str">
        <f>'SI_06 MASTER'!EG6</f>
        <v>mackerel</v>
      </c>
      <c r="K24" s="13" t="str">
        <f>'SI_06 MASTER'!EH6</f>
        <v>are</v>
      </c>
      <c r="L24" s="13" t="str">
        <f>'SI_06 MASTER'!EI6</f>
        <v>flowers</v>
      </c>
      <c r="M24" s="101">
        <v>2</v>
      </c>
    </row>
    <row r="25" spans="1:13">
      <c r="A25" s="72">
        <v>1</v>
      </c>
      <c r="B25" s="7"/>
      <c r="C25" s="34" t="s">
        <v>411</v>
      </c>
      <c r="D25">
        <v>12</v>
      </c>
      <c r="E25">
        <v>5</v>
      </c>
      <c r="F25" s="14">
        <f>'SI_06 MASTER'!ED7</f>
        <v>6</v>
      </c>
      <c r="G25" s="14" t="str">
        <f>'SI_06 MASTER'!EE7</f>
        <v>all_F</v>
      </c>
      <c r="H25" s="14" t="s">
        <v>408</v>
      </c>
      <c r="I25" s="14" t="str">
        <f>'SI_06 MASTER'!EF7</f>
        <v>all</v>
      </c>
      <c r="J25" s="14" t="str">
        <f>'SI_06 MASTER'!EG7</f>
        <v>lilacs</v>
      </c>
      <c r="K25" s="14" t="str">
        <f>'SI_06 MASTER'!EH7</f>
        <v>are</v>
      </c>
      <c r="L25" s="14" t="str">
        <f>'SI_06 MASTER'!EI7</f>
        <v>fish</v>
      </c>
      <c r="M25" s="101">
        <v>2</v>
      </c>
    </row>
    <row r="26" spans="1:13">
      <c r="A26" s="72">
        <v>1</v>
      </c>
      <c r="B26" s="7"/>
      <c r="C26" s="34" t="s">
        <v>411</v>
      </c>
      <c r="D26">
        <v>13</v>
      </c>
      <c r="E26">
        <v>23</v>
      </c>
      <c r="F26" s="10">
        <f>'SI_06 MASTER'!ED25</f>
        <v>2</v>
      </c>
      <c r="G26" s="10" t="str">
        <f>'SI_06 MASTER'!EE25</f>
        <v>all_UI</v>
      </c>
      <c r="H26" s="10" t="s">
        <v>408</v>
      </c>
      <c r="I26" s="10" t="str">
        <f>'SI_06 MASTER'!EF25</f>
        <v>all</v>
      </c>
      <c r="J26" s="10" t="str">
        <f>'SI_06 MASTER'!EG25</f>
        <v>crocodiles</v>
      </c>
      <c r="K26" s="10" t="str">
        <f>'SI_06 MASTER'!EH25</f>
        <v>are</v>
      </c>
      <c r="L26" s="10" t="str">
        <f>'SI_06 MASTER'!EI25</f>
        <v>reptiles</v>
      </c>
      <c r="M26" s="99">
        <v>1</v>
      </c>
    </row>
    <row r="27" spans="1:13">
      <c r="A27" s="72">
        <v>1</v>
      </c>
      <c r="B27" s="7"/>
      <c r="C27" s="34" t="s">
        <v>411</v>
      </c>
      <c r="D27">
        <v>14</v>
      </c>
      <c r="E27">
        <v>20</v>
      </c>
      <c r="F27" s="9">
        <f>'SI_06 MASTER'!ED22</f>
        <v>1</v>
      </c>
      <c r="G27" s="9" t="str">
        <f>'SI_06 MASTER'!EE22</f>
        <v>some_UI</v>
      </c>
      <c r="H27" s="9" t="s">
        <v>408</v>
      </c>
      <c r="I27" s="9" t="str">
        <f>'SI_06 MASTER'!EF22</f>
        <v>some</v>
      </c>
      <c r="J27" s="9" t="str">
        <f>'SI_06 MASTER'!EG22</f>
        <v>drills</v>
      </c>
      <c r="K27" s="9" t="str">
        <f>'SI_06 MASTER'!EH22</f>
        <v>are</v>
      </c>
      <c r="L27" s="9" t="str">
        <f>'SI_06 MASTER'!EI22</f>
        <v>tools</v>
      </c>
      <c r="M27" s="101">
        <v>2</v>
      </c>
    </row>
    <row r="28" spans="1:13">
      <c r="A28" s="72">
        <v>1</v>
      </c>
      <c r="B28" s="7"/>
      <c r="C28" s="34" t="s">
        <v>411</v>
      </c>
      <c r="D28">
        <v>15</v>
      </c>
      <c r="E28">
        <v>17</v>
      </c>
      <c r="F28" s="9">
        <f>'SI_06 MASTER'!ED19</f>
        <v>1</v>
      </c>
      <c r="G28" s="9" t="str">
        <f>'SI_06 MASTER'!EE19</f>
        <v>some_UI</v>
      </c>
      <c r="H28" s="9" t="s">
        <v>408</v>
      </c>
      <c r="I28" s="9" t="str">
        <f>'SI_06 MASTER'!EF19</f>
        <v>some</v>
      </c>
      <c r="J28" s="9" t="str">
        <f>'SI_06 MASTER'!EG19</f>
        <v>carnations</v>
      </c>
      <c r="K28" s="9" t="str">
        <f>'SI_06 MASTER'!EH19</f>
        <v>are</v>
      </c>
      <c r="L28" s="9" t="str">
        <f>'SI_06 MASTER'!EI19</f>
        <v>flowers</v>
      </c>
      <c r="M28" s="101">
        <v>2</v>
      </c>
    </row>
    <row r="29" spans="1:13">
      <c r="A29" s="72">
        <v>1</v>
      </c>
      <c r="B29" s="7"/>
      <c r="C29" s="34" t="s">
        <v>411</v>
      </c>
      <c r="D29">
        <v>16</v>
      </c>
      <c r="E29">
        <v>18</v>
      </c>
      <c r="F29" s="9">
        <f>'SI_06 MASTER'!ED20</f>
        <v>1</v>
      </c>
      <c r="G29" s="9" t="str">
        <f>'SI_06 MASTER'!EE20</f>
        <v>some_UI</v>
      </c>
      <c r="H29" s="9" t="s">
        <v>408</v>
      </c>
      <c r="I29" s="9" t="str">
        <f>'SI_06 MASTER'!EF20</f>
        <v>some</v>
      </c>
      <c r="J29" s="9" t="str">
        <f>'SI_06 MASTER'!EG20</f>
        <v>bananas</v>
      </c>
      <c r="K29" s="9" t="str">
        <f>'SI_06 MASTER'!EH20</f>
        <v>are</v>
      </c>
      <c r="L29" s="9" t="str">
        <f>'SI_06 MASTER'!EI20</f>
        <v>fruit</v>
      </c>
      <c r="M29" s="101">
        <v>2</v>
      </c>
    </row>
    <row r="30" spans="1:13">
      <c r="A30" s="72">
        <v>1</v>
      </c>
      <c r="B30" s="7"/>
      <c r="C30" s="34" t="s">
        <v>411</v>
      </c>
      <c r="D30">
        <v>17</v>
      </c>
      <c r="E30">
        <v>13</v>
      </c>
      <c r="F30" s="11">
        <f>'SI_06 MASTER'!ED15</f>
        <v>3</v>
      </c>
      <c r="G30" s="11" t="str">
        <f>'SI_06 MASTER'!EE15</f>
        <v>some_INF</v>
      </c>
      <c r="H30" s="11" t="s">
        <v>408</v>
      </c>
      <c r="I30" s="11" t="str">
        <f>'SI_06 MASTER'!EF15</f>
        <v>some</v>
      </c>
      <c r="J30" s="11" t="str">
        <f>'SI_06 MASTER'!EG15</f>
        <v>birds</v>
      </c>
      <c r="K30" s="11" t="str">
        <f>'SI_06 MASTER'!EH15</f>
        <v>are</v>
      </c>
      <c r="L30" s="11" t="str">
        <f>'SI_06 MASTER'!EI15</f>
        <v>crows</v>
      </c>
      <c r="M30" s="99">
        <v>1</v>
      </c>
    </row>
    <row r="31" spans="1:13">
      <c r="A31" s="72">
        <v>1</v>
      </c>
      <c r="B31" s="7"/>
      <c r="C31" s="34" t="s">
        <v>411</v>
      </c>
      <c r="D31">
        <v>18</v>
      </c>
      <c r="E31">
        <v>21</v>
      </c>
      <c r="F31" s="10">
        <f>'SI_06 MASTER'!ED23</f>
        <v>2</v>
      </c>
      <c r="G31" s="10" t="str">
        <f>'SI_06 MASTER'!EE23</f>
        <v>all_UI</v>
      </c>
      <c r="H31" s="10" t="s">
        <v>408</v>
      </c>
      <c r="I31" s="10" t="str">
        <f>'SI_06 MASTER'!EF23</f>
        <v>all</v>
      </c>
      <c r="J31" s="10" t="str">
        <f>'SI_06 MASTER'!EG23</f>
        <v>buffalo</v>
      </c>
      <c r="K31" s="10" t="str">
        <f>'SI_06 MASTER'!EH23</f>
        <v>are</v>
      </c>
      <c r="L31" s="10" t="str">
        <f>'SI_06 MASTER'!EI23</f>
        <v>mammals</v>
      </c>
      <c r="M31" s="99">
        <v>1</v>
      </c>
    </row>
    <row r="32" spans="1:13">
      <c r="A32" s="72">
        <v>1</v>
      </c>
      <c r="B32" s="7"/>
      <c r="C32" s="34" t="s">
        <v>411</v>
      </c>
      <c r="D32">
        <v>19</v>
      </c>
      <c r="E32">
        <v>14</v>
      </c>
      <c r="F32" s="12">
        <f>'SI_06 MASTER'!ED16</f>
        <v>4</v>
      </c>
      <c r="G32" s="12" t="str">
        <f>'SI_06 MASTER'!EE16</f>
        <v>all_INF</v>
      </c>
      <c r="H32" s="12" t="s">
        <v>408</v>
      </c>
      <c r="I32" s="12" t="str">
        <f>'SI_06 MASTER'!EF16</f>
        <v>all</v>
      </c>
      <c r="J32" s="12" t="str">
        <f>'SI_06 MASTER'!EG16</f>
        <v>cars</v>
      </c>
      <c r="K32" s="12" t="str">
        <f>'SI_06 MASTER'!EH16</f>
        <v>are</v>
      </c>
      <c r="L32" s="12" t="str">
        <f>'SI_06 MASTER'!EI16</f>
        <v>Chevrolets</v>
      </c>
      <c r="M32" s="101">
        <v>2</v>
      </c>
    </row>
    <row r="33" spans="1:13">
      <c r="A33" s="72">
        <v>1</v>
      </c>
      <c r="B33" s="7"/>
      <c r="C33" s="34" t="s">
        <v>411</v>
      </c>
      <c r="D33">
        <v>20</v>
      </c>
      <c r="E33">
        <v>15</v>
      </c>
      <c r="F33" s="13">
        <f>'SI_06 MASTER'!ED17</f>
        <v>5</v>
      </c>
      <c r="G33" s="13" t="str">
        <f>'SI_06 MASTER'!EE17</f>
        <v>some_F</v>
      </c>
      <c r="H33" s="13" t="s">
        <v>408</v>
      </c>
      <c r="I33" s="13" t="str">
        <f>'SI_06 MASTER'!EF17</f>
        <v>some</v>
      </c>
      <c r="J33" s="13" t="str">
        <f>'SI_06 MASTER'!EG17</f>
        <v>hounds</v>
      </c>
      <c r="K33" s="13" t="str">
        <f>'SI_06 MASTER'!EH17</f>
        <v>are</v>
      </c>
      <c r="L33" s="13" t="str">
        <f>'SI_06 MASTER'!EI17</f>
        <v>fish</v>
      </c>
      <c r="M33" s="101">
        <v>2</v>
      </c>
    </row>
    <row r="34" spans="1:13">
      <c r="A34" s="72">
        <v>1</v>
      </c>
      <c r="B34" s="7"/>
      <c r="C34" s="34" t="s">
        <v>411</v>
      </c>
      <c r="D34">
        <v>21</v>
      </c>
      <c r="E34">
        <v>19</v>
      </c>
      <c r="F34" s="9">
        <f>'SI_06 MASTER'!ED21</f>
        <v>1</v>
      </c>
      <c r="G34" s="9" t="str">
        <f>'SI_06 MASTER'!EE21</f>
        <v>some_UI</v>
      </c>
      <c r="H34" s="9" t="s">
        <v>408</v>
      </c>
      <c r="I34" s="9" t="str">
        <f>'SI_06 MASTER'!EF21</f>
        <v>some</v>
      </c>
      <c r="J34" s="9" t="str">
        <f>'SI_06 MASTER'!EG21</f>
        <v>bees</v>
      </c>
      <c r="K34" s="9" t="str">
        <f>'SI_06 MASTER'!EH21</f>
        <v>are</v>
      </c>
      <c r="L34" s="9" t="str">
        <f>'SI_06 MASTER'!EI21</f>
        <v>insects</v>
      </c>
      <c r="M34" s="101">
        <v>2</v>
      </c>
    </row>
    <row r="35" spans="1:13">
      <c r="A35" s="72">
        <v>1</v>
      </c>
      <c r="B35" s="7"/>
      <c r="C35" s="34" t="s">
        <v>411</v>
      </c>
      <c r="D35">
        <v>22</v>
      </c>
      <c r="E35">
        <v>22</v>
      </c>
      <c r="F35" s="10">
        <f>'SI_06 MASTER'!ED24</f>
        <v>2</v>
      </c>
      <c r="G35" s="10" t="str">
        <f>'SI_06 MASTER'!EE24</f>
        <v>all_UI</v>
      </c>
      <c r="H35" s="10" t="s">
        <v>408</v>
      </c>
      <c r="I35" s="10" t="str">
        <f>'SI_06 MASTER'!EF24</f>
        <v>all</v>
      </c>
      <c r="J35" s="10" t="str">
        <f>'SI_06 MASTER'!EG24</f>
        <v>birches</v>
      </c>
      <c r="K35" s="10" t="str">
        <f>'SI_06 MASTER'!EH24</f>
        <v>are</v>
      </c>
      <c r="L35" s="10" t="str">
        <f>'SI_06 MASTER'!EI24</f>
        <v>trees</v>
      </c>
      <c r="M35" s="99">
        <v>1</v>
      </c>
    </row>
    <row r="36" spans="1:13">
      <c r="A36" s="72">
        <v>1</v>
      </c>
      <c r="B36" s="7"/>
      <c r="C36" s="34" t="s">
        <v>411</v>
      </c>
      <c r="D36">
        <v>23</v>
      </c>
      <c r="E36">
        <v>24</v>
      </c>
      <c r="F36" s="10">
        <f>'SI_06 MASTER'!ED26</f>
        <v>2</v>
      </c>
      <c r="G36" s="10" t="str">
        <f>'SI_06 MASTER'!EE26</f>
        <v>all_UI</v>
      </c>
      <c r="H36" s="10" t="s">
        <v>408</v>
      </c>
      <c r="I36" s="10" t="str">
        <f>'SI_06 MASTER'!EF26</f>
        <v>all</v>
      </c>
      <c r="J36" s="10" t="str">
        <f>'SI_06 MASTER'!EG26</f>
        <v>bombs</v>
      </c>
      <c r="K36" s="10" t="str">
        <f>'SI_06 MASTER'!EH26</f>
        <v>are</v>
      </c>
      <c r="L36" s="10" t="str">
        <f>'SI_06 MASTER'!EI26</f>
        <v>weapons</v>
      </c>
      <c r="M36" s="99">
        <v>1</v>
      </c>
    </row>
    <row r="37" spans="1:13">
      <c r="A37" s="72">
        <v>1</v>
      </c>
      <c r="B37" s="7"/>
      <c r="C37" s="34" t="s">
        <v>411</v>
      </c>
      <c r="D37">
        <v>24</v>
      </c>
      <c r="E37">
        <v>16</v>
      </c>
      <c r="F37" s="14">
        <f>'SI_06 MASTER'!ED18</f>
        <v>6</v>
      </c>
      <c r="G37" s="14" t="str">
        <f>'SI_06 MASTER'!EE18</f>
        <v>all_F</v>
      </c>
      <c r="H37" s="14" t="s">
        <v>408</v>
      </c>
      <c r="I37" s="14" t="str">
        <f>'SI_06 MASTER'!EF18</f>
        <v>all</v>
      </c>
      <c r="J37" s="14" t="str">
        <f>'SI_06 MASTER'!EG18</f>
        <v>carp</v>
      </c>
      <c r="K37" s="14" t="str">
        <f>'SI_06 MASTER'!EH18</f>
        <v>are</v>
      </c>
      <c r="L37" s="14" t="str">
        <f>'SI_06 MASTER'!EI18</f>
        <v>dogs</v>
      </c>
      <c r="M37" s="101">
        <v>2</v>
      </c>
    </row>
    <row r="38" spans="1:13">
      <c r="A38" s="31">
        <v>1</v>
      </c>
      <c r="B38" s="31"/>
      <c r="C38" s="32" t="s">
        <v>410</v>
      </c>
      <c r="D38" s="75">
        <v>24.5</v>
      </c>
    </row>
    <row r="39" spans="1:13">
      <c r="A39" s="72">
        <v>1</v>
      </c>
      <c r="B39" s="7"/>
      <c r="C39" s="34" t="s">
        <v>411</v>
      </c>
      <c r="D39">
        <v>25</v>
      </c>
      <c r="E39">
        <v>31</v>
      </c>
      <c r="F39" s="9">
        <f>'SI_06 MASTER'!ED33</f>
        <v>1</v>
      </c>
      <c r="G39" s="9" t="str">
        <f>'SI_06 MASTER'!EE33</f>
        <v>some_UI</v>
      </c>
      <c r="H39" s="9" t="s">
        <v>408</v>
      </c>
      <c r="I39" s="9" t="str">
        <f>'SI_06 MASTER'!EF33</f>
        <v>some</v>
      </c>
      <c r="J39" s="9" t="str">
        <f>'SI_06 MASTER'!EG33</f>
        <v>beetles</v>
      </c>
      <c r="K39" s="9" t="str">
        <f>'SI_06 MASTER'!EH33</f>
        <v>are</v>
      </c>
      <c r="L39" s="9" t="str">
        <f>'SI_06 MASTER'!EI33</f>
        <v>insects</v>
      </c>
      <c r="M39" s="101">
        <v>2</v>
      </c>
    </row>
    <row r="40" spans="1:13">
      <c r="A40" s="72">
        <v>1</v>
      </c>
      <c r="B40" s="7"/>
      <c r="C40" s="34" t="s">
        <v>411</v>
      </c>
      <c r="D40">
        <v>26</v>
      </c>
      <c r="E40">
        <v>33</v>
      </c>
      <c r="F40" s="10">
        <f>'SI_06 MASTER'!ED35</f>
        <v>2</v>
      </c>
      <c r="G40" s="10" t="str">
        <f>'SI_06 MASTER'!EE35</f>
        <v>all_UI</v>
      </c>
      <c r="H40" s="10" t="s">
        <v>408</v>
      </c>
      <c r="I40" s="10" t="str">
        <f>'SI_06 MASTER'!EF35</f>
        <v>all</v>
      </c>
      <c r="J40" s="10" t="str">
        <f>'SI_06 MASTER'!EG35</f>
        <v>cows</v>
      </c>
      <c r="K40" s="10" t="str">
        <f>'SI_06 MASTER'!EH35</f>
        <v>are</v>
      </c>
      <c r="L40" s="10" t="str">
        <f>'SI_06 MASTER'!EI35</f>
        <v>mammals</v>
      </c>
      <c r="M40" s="99">
        <v>1</v>
      </c>
    </row>
    <row r="41" spans="1:13">
      <c r="A41" s="72">
        <v>1</v>
      </c>
      <c r="B41" s="7"/>
      <c r="C41" s="34" t="s">
        <v>411</v>
      </c>
      <c r="D41">
        <v>27</v>
      </c>
      <c r="E41">
        <v>35</v>
      </c>
      <c r="F41" s="10">
        <f>'SI_06 MASTER'!ED37</f>
        <v>2</v>
      </c>
      <c r="G41" s="10" t="str">
        <f>'SI_06 MASTER'!EE37</f>
        <v>all_UI</v>
      </c>
      <c r="H41" s="10" t="s">
        <v>408</v>
      </c>
      <c r="I41" s="10" t="str">
        <f>'SI_06 MASTER'!EF37</f>
        <v>all</v>
      </c>
      <c r="J41" s="10" t="str">
        <f>'SI_06 MASTER'!EG37</f>
        <v>geckos</v>
      </c>
      <c r="K41" s="10" t="str">
        <f>'SI_06 MASTER'!EH37</f>
        <v>are</v>
      </c>
      <c r="L41" s="10" t="str">
        <f>'SI_06 MASTER'!EI37</f>
        <v>reptiles</v>
      </c>
      <c r="M41" s="99">
        <v>1</v>
      </c>
    </row>
    <row r="42" spans="1:13">
      <c r="A42" s="72">
        <v>1</v>
      </c>
      <c r="B42" s="7"/>
      <c r="C42" s="34" t="s">
        <v>411</v>
      </c>
      <c r="D42">
        <v>28</v>
      </c>
      <c r="E42">
        <v>36</v>
      </c>
      <c r="F42" s="11">
        <f>'SI_06 MASTER'!ED38</f>
        <v>3</v>
      </c>
      <c r="G42" s="11" t="str">
        <f>'SI_06 MASTER'!EE38</f>
        <v>some_INF</v>
      </c>
      <c r="H42" s="11" t="s">
        <v>408</v>
      </c>
      <c r="I42" s="11" t="str">
        <f>'SI_06 MASTER'!EF38</f>
        <v>some</v>
      </c>
      <c r="J42" s="11" t="str">
        <f>'SI_06 MASTER'!EG38</f>
        <v>weapons</v>
      </c>
      <c r="K42" s="11" t="str">
        <f>'SI_06 MASTER'!EH38</f>
        <v>are</v>
      </c>
      <c r="L42" s="11" t="str">
        <f>'SI_06 MASTER'!EI38</f>
        <v>daggers</v>
      </c>
      <c r="M42" s="99">
        <v>1</v>
      </c>
    </row>
    <row r="43" spans="1:13">
      <c r="A43" s="72">
        <v>1</v>
      </c>
      <c r="B43" s="7"/>
      <c r="C43" s="34" t="s">
        <v>411</v>
      </c>
      <c r="D43">
        <v>29</v>
      </c>
      <c r="E43">
        <v>34</v>
      </c>
      <c r="F43" s="10">
        <f>'SI_06 MASTER'!ED36</f>
        <v>2</v>
      </c>
      <c r="G43" s="10" t="str">
        <f>'SI_06 MASTER'!EE36</f>
        <v>all_UI</v>
      </c>
      <c r="H43" s="10" t="s">
        <v>408</v>
      </c>
      <c r="I43" s="10" t="str">
        <f>'SI_06 MASTER'!EF36</f>
        <v>all</v>
      </c>
      <c r="J43" s="10" t="str">
        <f>'SI_06 MASTER'!EG36</f>
        <v>cedars</v>
      </c>
      <c r="K43" s="10" t="str">
        <f>'SI_06 MASTER'!EH36</f>
        <v>are</v>
      </c>
      <c r="L43" s="10" t="str">
        <f>'SI_06 MASTER'!EI36</f>
        <v>trees</v>
      </c>
      <c r="M43" s="99">
        <v>1</v>
      </c>
    </row>
    <row r="44" spans="1:13">
      <c r="A44" s="72">
        <v>1</v>
      </c>
      <c r="B44" s="7"/>
      <c r="C44" s="34" t="s">
        <v>411</v>
      </c>
      <c r="D44">
        <v>30</v>
      </c>
      <c r="E44">
        <v>29</v>
      </c>
      <c r="F44" s="9">
        <f>'SI_06 MASTER'!ED31</f>
        <v>1</v>
      </c>
      <c r="G44" s="9" t="str">
        <f>'SI_06 MASTER'!EE31</f>
        <v>some_UI</v>
      </c>
      <c r="H44" s="9" t="s">
        <v>408</v>
      </c>
      <c r="I44" s="9" t="str">
        <f>'SI_06 MASTER'!EF31</f>
        <v>some</v>
      </c>
      <c r="J44" s="9" t="str">
        <f>'SI_06 MASTER'!EG31</f>
        <v>daffodils</v>
      </c>
      <c r="K44" s="9" t="str">
        <f>'SI_06 MASTER'!EH31</f>
        <v>are</v>
      </c>
      <c r="L44" s="9" t="str">
        <f>'SI_06 MASTER'!EI31</f>
        <v>flowers</v>
      </c>
      <c r="M44" s="101">
        <v>2</v>
      </c>
    </row>
    <row r="45" spans="1:13">
      <c r="A45" s="72">
        <v>1</v>
      </c>
      <c r="B45" s="7"/>
      <c r="C45" s="34" t="s">
        <v>411</v>
      </c>
      <c r="D45">
        <v>31</v>
      </c>
      <c r="E45">
        <v>30</v>
      </c>
      <c r="F45" s="9">
        <f>'SI_06 MASTER'!ED32</f>
        <v>1</v>
      </c>
      <c r="G45" s="9" t="str">
        <f>'SI_06 MASTER'!EE32</f>
        <v>some_UI</v>
      </c>
      <c r="H45" s="9" t="s">
        <v>408</v>
      </c>
      <c r="I45" s="9" t="str">
        <f>'SI_06 MASTER'!EF32</f>
        <v>some</v>
      </c>
      <c r="J45" s="9" t="str">
        <f>'SI_06 MASTER'!EG32</f>
        <v>grapes</v>
      </c>
      <c r="K45" s="9" t="str">
        <f>'SI_06 MASTER'!EH32</f>
        <v>are</v>
      </c>
      <c r="L45" s="9" t="str">
        <f>'SI_06 MASTER'!EI32</f>
        <v>fruit</v>
      </c>
      <c r="M45" s="101">
        <v>2</v>
      </c>
    </row>
    <row r="46" spans="1:13">
      <c r="A46" s="72">
        <v>1</v>
      </c>
      <c r="B46" s="7"/>
      <c r="C46" s="34" t="s">
        <v>411</v>
      </c>
      <c r="D46">
        <v>32</v>
      </c>
      <c r="E46">
        <v>27</v>
      </c>
      <c r="F46" s="14">
        <f>'SI_06 MASTER'!ED29</f>
        <v>6</v>
      </c>
      <c r="G46" s="14" t="str">
        <f>'SI_06 MASTER'!EE29</f>
        <v>all_F</v>
      </c>
      <c r="H46" s="14" t="s">
        <v>408</v>
      </c>
      <c r="I46" s="14" t="str">
        <f>'SI_06 MASTER'!EF29</f>
        <v>all</v>
      </c>
      <c r="J46" s="14" t="str">
        <f>'SI_06 MASTER'!EG29</f>
        <v>huskies</v>
      </c>
      <c r="K46" s="14" t="str">
        <f>'SI_06 MASTER'!EH29</f>
        <v>are</v>
      </c>
      <c r="L46" s="14" t="str">
        <f>'SI_06 MASTER'!EI29</f>
        <v>cars</v>
      </c>
      <c r="M46" s="101">
        <v>2</v>
      </c>
    </row>
    <row r="47" spans="1:13">
      <c r="A47" s="72">
        <v>1</v>
      </c>
      <c r="B47" s="7"/>
      <c r="C47" s="34" t="s">
        <v>411</v>
      </c>
      <c r="D47">
        <v>33</v>
      </c>
      <c r="E47">
        <v>25</v>
      </c>
      <c r="F47" s="12">
        <f>'SI_06 MASTER'!ED27</f>
        <v>4</v>
      </c>
      <c r="G47" s="12" t="str">
        <f>'SI_06 MASTER'!EE27</f>
        <v>all_INF</v>
      </c>
      <c r="H47" s="12" t="s">
        <v>408</v>
      </c>
      <c r="I47" s="12" t="str">
        <f>'SI_06 MASTER'!EF27</f>
        <v>all</v>
      </c>
      <c r="J47" s="12" t="str">
        <f>'SI_06 MASTER'!EG27</f>
        <v>birds</v>
      </c>
      <c r="K47" s="12" t="str">
        <f>'SI_06 MASTER'!EH27</f>
        <v>are</v>
      </c>
      <c r="L47" s="12" t="str">
        <f>'SI_06 MASTER'!EI27</f>
        <v>doves</v>
      </c>
      <c r="M47" s="101">
        <v>2</v>
      </c>
    </row>
    <row r="48" spans="1:13">
      <c r="A48" s="72">
        <v>1</v>
      </c>
      <c r="B48" s="7"/>
      <c r="C48" s="34" t="s">
        <v>411</v>
      </c>
      <c r="D48">
        <v>34</v>
      </c>
      <c r="E48">
        <v>32</v>
      </c>
      <c r="F48" s="10">
        <f>'SI_06 MASTER'!ED34</f>
        <v>2</v>
      </c>
      <c r="G48" s="10" t="str">
        <f>'SI_06 MASTER'!EE34</f>
        <v>all_UI</v>
      </c>
      <c r="H48" s="10" t="s">
        <v>408</v>
      </c>
      <c r="I48" s="10" t="str">
        <f>'SI_06 MASTER'!EF34</f>
        <v>all</v>
      </c>
      <c r="J48" s="10" t="str">
        <f>'SI_06 MASTER'!EG34</f>
        <v>hammers</v>
      </c>
      <c r="K48" s="10" t="str">
        <f>'SI_06 MASTER'!EH34</f>
        <v>are</v>
      </c>
      <c r="L48" s="10" t="str">
        <f>'SI_06 MASTER'!EI34</f>
        <v>tools</v>
      </c>
      <c r="M48" s="99">
        <v>1</v>
      </c>
    </row>
    <row r="49" spans="1:13">
      <c r="A49" s="72">
        <v>1</v>
      </c>
      <c r="B49" s="7"/>
      <c r="C49" s="34" t="s">
        <v>411</v>
      </c>
      <c r="D49">
        <v>35</v>
      </c>
      <c r="E49">
        <v>28</v>
      </c>
      <c r="F49" s="9">
        <f>'SI_06 MASTER'!ED30</f>
        <v>1</v>
      </c>
      <c r="G49" s="9" t="str">
        <f>'SI_06 MASTER'!EE30</f>
        <v>some_UI</v>
      </c>
      <c r="H49" s="9" t="s">
        <v>408</v>
      </c>
      <c r="I49" s="9" t="str">
        <f>'SI_06 MASTER'!EF30</f>
        <v>some</v>
      </c>
      <c r="J49" s="9" t="str">
        <f>'SI_06 MASTER'!EG30</f>
        <v>cod</v>
      </c>
      <c r="K49" s="9" t="str">
        <f>'SI_06 MASTER'!EH30</f>
        <v>are</v>
      </c>
      <c r="L49" s="9" t="str">
        <f>'SI_06 MASTER'!EI30</f>
        <v>fish</v>
      </c>
      <c r="M49" s="101">
        <v>2</v>
      </c>
    </row>
    <row r="50" spans="1:13">
      <c r="A50" s="72">
        <v>1</v>
      </c>
      <c r="B50" s="7"/>
      <c r="C50" s="34" t="s">
        <v>411</v>
      </c>
      <c r="D50">
        <v>36</v>
      </c>
      <c r="E50">
        <v>26</v>
      </c>
      <c r="F50" s="13">
        <f>'SI_06 MASTER'!ED28</f>
        <v>5</v>
      </c>
      <c r="G50" s="13" t="str">
        <f>'SI_06 MASTER'!EE28</f>
        <v>some_F</v>
      </c>
      <c r="H50" s="13" t="s">
        <v>408</v>
      </c>
      <c r="I50" s="13" t="str">
        <f>'SI_06 MASTER'!EF28</f>
        <v>some</v>
      </c>
      <c r="J50" s="13" t="str">
        <f>'SI_06 MASTER'!EG28</f>
        <v>Ferraris</v>
      </c>
      <c r="K50" s="13" t="str">
        <f>'SI_06 MASTER'!EH28</f>
        <v>are</v>
      </c>
      <c r="L50" s="13" t="str">
        <f>'SI_06 MASTER'!EI28</f>
        <v>dogs</v>
      </c>
      <c r="M50" s="101">
        <v>2</v>
      </c>
    </row>
    <row r="51" spans="1:13">
      <c r="A51" s="72">
        <v>1</v>
      </c>
      <c r="B51" s="7"/>
      <c r="C51" s="34" t="s">
        <v>411</v>
      </c>
      <c r="D51">
        <v>37</v>
      </c>
      <c r="E51">
        <v>45</v>
      </c>
      <c r="F51" s="10">
        <f>'SI_06 MASTER'!ED47</f>
        <v>2</v>
      </c>
      <c r="G51" s="10" t="str">
        <f>'SI_06 MASTER'!EE47</f>
        <v>all_UI</v>
      </c>
      <c r="H51" s="10" t="s">
        <v>408</v>
      </c>
      <c r="I51" s="10" t="str">
        <f>'SI_06 MASTER'!EF47</f>
        <v>all</v>
      </c>
      <c r="J51" s="10" t="str">
        <f>'SI_06 MASTER'!EG47</f>
        <v>deer</v>
      </c>
      <c r="K51" s="10" t="str">
        <f>'SI_06 MASTER'!EH47</f>
        <v>are</v>
      </c>
      <c r="L51" s="10" t="str">
        <f>'SI_06 MASTER'!EI47</f>
        <v>mammals</v>
      </c>
      <c r="M51" s="99">
        <v>1</v>
      </c>
    </row>
    <row r="52" spans="1:13">
      <c r="A52" s="72">
        <v>1</v>
      </c>
      <c r="B52" s="7"/>
      <c r="C52" s="34" t="s">
        <v>411</v>
      </c>
      <c r="D52">
        <v>38</v>
      </c>
      <c r="E52">
        <v>39</v>
      </c>
      <c r="F52" s="9">
        <f>'SI_06 MASTER'!ED41</f>
        <v>1</v>
      </c>
      <c r="G52" s="9" t="str">
        <f>'SI_06 MASTER'!EE41</f>
        <v>some_UI</v>
      </c>
      <c r="H52" s="9" t="s">
        <v>408</v>
      </c>
      <c r="I52" s="9" t="str">
        <f>'SI_06 MASTER'!EF41</f>
        <v>some</v>
      </c>
      <c r="J52" s="9" t="str">
        <f>'SI_06 MASTER'!EG41</f>
        <v>labradors</v>
      </c>
      <c r="K52" s="9" t="str">
        <f>'SI_06 MASTER'!EH41</f>
        <v>are</v>
      </c>
      <c r="L52" s="9" t="str">
        <f>'SI_06 MASTER'!EI41</f>
        <v>dogs</v>
      </c>
      <c r="M52" s="101">
        <v>2</v>
      </c>
    </row>
    <row r="53" spans="1:13">
      <c r="A53" s="72">
        <v>1</v>
      </c>
      <c r="B53" s="7"/>
      <c r="C53" s="34" t="s">
        <v>411</v>
      </c>
      <c r="D53">
        <v>39</v>
      </c>
      <c r="E53">
        <v>43</v>
      </c>
      <c r="F53" s="10">
        <f>'SI_06 MASTER'!ED45</f>
        <v>2</v>
      </c>
      <c r="G53" s="10" t="str">
        <f>'SI_06 MASTER'!EE45</f>
        <v>all_UI</v>
      </c>
      <c r="H53" s="10" t="s">
        <v>408</v>
      </c>
      <c r="I53" s="10" t="str">
        <f>'SI_06 MASTER'!EF45</f>
        <v>all</v>
      </c>
      <c r="J53" s="10" t="str">
        <f>'SI_06 MASTER'!EG45</f>
        <v>crickets</v>
      </c>
      <c r="K53" s="10" t="str">
        <f>'SI_06 MASTER'!EH45</f>
        <v>are</v>
      </c>
      <c r="L53" s="10" t="str">
        <f>'SI_06 MASTER'!EI45</f>
        <v>insects</v>
      </c>
      <c r="M53" s="99">
        <v>1</v>
      </c>
    </row>
    <row r="54" spans="1:13">
      <c r="A54" s="72">
        <v>1</v>
      </c>
      <c r="B54" s="7"/>
      <c r="C54" s="34" t="s">
        <v>411</v>
      </c>
      <c r="D54">
        <v>40</v>
      </c>
      <c r="E54">
        <v>47</v>
      </c>
      <c r="F54" s="11">
        <f>'SI_06 MASTER'!ED49</f>
        <v>3</v>
      </c>
      <c r="G54" s="11" t="str">
        <f>'SI_06 MASTER'!EE49</f>
        <v>some_INF</v>
      </c>
      <c r="H54" s="11" t="s">
        <v>408</v>
      </c>
      <c r="I54" s="11" t="str">
        <f>'SI_06 MASTER'!EF49</f>
        <v>some</v>
      </c>
      <c r="J54" s="11" t="str">
        <f>'SI_06 MASTER'!EG49</f>
        <v>reptiles</v>
      </c>
      <c r="K54" s="11" t="str">
        <f>'SI_06 MASTER'!EH49</f>
        <v>are</v>
      </c>
      <c r="L54" s="11" t="str">
        <f>'SI_06 MASTER'!EI49</f>
        <v>iguanas</v>
      </c>
      <c r="M54" s="99">
        <v>1</v>
      </c>
    </row>
    <row r="55" spans="1:13">
      <c r="A55" s="72">
        <v>1</v>
      </c>
      <c r="B55" s="7"/>
      <c r="C55" s="34" t="s">
        <v>411</v>
      </c>
      <c r="D55">
        <v>41</v>
      </c>
      <c r="E55">
        <v>41</v>
      </c>
      <c r="F55" s="9">
        <f>'SI_06 MASTER'!ED43</f>
        <v>1</v>
      </c>
      <c r="G55" s="9" t="str">
        <f>'SI_06 MASTER'!EE43</f>
        <v>some_UI</v>
      </c>
      <c r="H55" s="9" t="s">
        <v>408</v>
      </c>
      <c r="I55" s="9" t="str">
        <f>'SI_06 MASTER'!EF43</f>
        <v>some</v>
      </c>
      <c r="J55" s="9" t="str">
        <f>'SI_06 MASTER'!EG43</f>
        <v>daisies</v>
      </c>
      <c r="K55" s="9" t="str">
        <f>'SI_06 MASTER'!EH43</f>
        <v>are</v>
      </c>
      <c r="L55" s="9" t="str">
        <f>'SI_06 MASTER'!EI43</f>
        <v>flowers</v>
      </c>
      <c r="M55" s="101">
        <v>2</v>
      </c>
    </row>
    <row r="56" spans="1:13">
      <c r="A56" s="72">
        <v>1</v>
      </c>
      <c r="B56" s="7"/>
      <c r="C56" s="34" t="s">
        <v>411</v>
      </c>
      <c r="D56">
        <v>42</v>
      </c>
      <c r="E56">
        <v>46</v>
      </c>
      <c r="F56" s="10">
        <f>'SI_06 MASTER'!ED48</f>
        <v>2</v>
      </c>
      <c r="G56" s="10" t="str">
        <f>'SI_06 MASTER'!EE48</f>
        <v>all_UI</v>
      </c>
      <c r="H56" s="10" t="s">
        <v>408</v>
      </c>
      <c r="I56" s="10" t="str">
        <f>'SI_06 MASTER'!EF48</f>
        <v>all</v>
      </c>
      <c r="J56" s="10" t="str">
        <f>'SI_06 MASTER'!EG48</f>
        <v>elms</v>
      </c>
      <c r="K56" s="10" t="str">
        <f>'SI_06 MASTER'!EH48</f>
        <v>are</v>
      </c>
      <c r="L56" s="10" t="str">
        <f>'SI_06 MASTER'!EI48</f>
        <v>trees</v>
      </c>
      <c r="M56" s="99">
        <v>1</v>
      </c>
    </row>
    <row r="57" spans="1:13">
      <c r="A57" s="72">
        <v>1</v>
      </c>
      <c r="B57" s="7"/>
      <c r="C57" s="34" t="s">
        <v>411</v>
      </c>
      <c r="D57">
        <v>43</v>
      </c>
      <c r="E57">
        <v>42</v>
      </c>
      <c r="F57" s="9">
        <f>'SI_06 MASTER'!ED44</f>
        <v>1</v>
      </c>
      <c r="G57" s="9" t="str">
        <f>'SI_06 MASTER'!EE44</f>
        <v>some_UI</v>
      </c>
      <c r="H57" s="9" t="s">
        <v>408</v>
      </c>
      <c r="I57" s="9" t="str">
        <f>'SI_06 MASTER'!EF44</f>
        <v>some</v>
      </c>
      <c r="J57" s="9" t="str">
        <f>'SI_06 MASTER'!EG44</f>
        <v>kiwis</v>
      </c>
      <c r="K57" s="9" t="str">
        <f>'SI_06 MASTER'!EH44</f>
        <v>are</v>
      </c>
      <c r="L57" s="9" t="str">
        <f>'SI_06 MASTER'!EI44</f>
        <v>fruit</v>
      </c>
      <c r="M57" s="101">
        <v>2</v>
      </c>
    </row>
    <row r="58" spans="1:13">
      <c r="A58" s="72">
        <v>1</v>
      </c>
      <c r="B58" s="7"/>
      <c r="C58" s="34" t="s">
        <v>411</v>
      </c>
      <c r="D58">
        <v>44</v>
      </c>
      <c r="E58">
        <v>40</v>
      </c>
      <c r="F58" s="9">
        <f>'SI_06 MASTER'!ED42</f>
        <v>1</v>
      </c>
      <c r="G58" s="9" t="str">
        <f>'SI_06 MASTER'!EE42</f>
        <v>some_UI</v>
      </c>
      <c r="H58" s="9" t="s">
        <v>408</v>
      </c>
      <c r="I58" s="9" t="str">
        <f>'SI_06 MASTER'!EF42</f>
        <v>some</v>
      </c>
      <c r="J58" s="9" t="str">
        <f>'SI_06 MASTER'!EG42</f>
        <v>flounders</v>
      </c>
      <c r="K58" s="9" t="str">
        <f>'SI_06 MASTER'!EH42</f>
        <v>are</v>
      </c>
      <c r="L58" s="9" t="str">
        <f>'SI_06 MASTER'!EI42</f>
        <v>fish</v>
      </c>
      <c r="M58" s="101">
        <v>2</v>
      </c>
    </row>
    <row r="59" spans="1:13">
      <c r="A59" s="72">
        <v>1</v>
      </c>
      <c r="B59" s="7"/>
      <c r="C59" s="34" t="s">
        <v>411</v>
      </c>
      <c r="D59">
        <v>45</v>
      </c>
      <c r="E59">
        <v>37</v>
      </c>
      <c r="F59" s="13">
        <f>'SI_06 MASTER'!ED39</f>
        <v>5</v>
      </c>
      <c r="G59" s="13" t="str">
        <f>'SI_06 MASTER'!EE39</f>
        <v>some_F</v>
      </c>
      <c r="H59" s="13" t="s">
        <v>408</v>
      </c>
      <c r="I59" s="13" t="str">
        <f>'SI_06 MASTER'!EF39</f>
        <v>some</v>
      </c>
      <c r="J59" s="13" t="str">
        <f>'SI_06 MASTER'!EG39</f>
        <v>eagles</v>
      </c>
      <c r="K59" s="13" t="str">
        <f>'SI_06 MASTER'!EH39</f>
        <v>are</v>
      </c>
      <c r="L59" s="13" t="str">
        <f>'SI_06 MASTER'!EI39</f>
        <v>cars</v>
      </c>
      <c r="M59" s="101">
        <v>2</v>
      </c>
    </row>
    <row r="60" spans="1:13">
      <c r="A60" s="72">
        <v>1</v>
      </c>
      <c r="B60" s="7"/>
      <c r="C60" s="34" t="s">
        <v>411</v>
      </c>
      <c r="D60">
        <v>46</v>
      </c>
      <c r="E60">
        <v>48</v>
      </c>
      <c r="F60" s="12">
        <f>'SI_06 MASTER'!ED50</f>
        <v>4</v>
      </c>
      <c r="G60" s="12" t="str">
        <f>'SI_06 MASTER'!EE50</f>
        <v>all_INF</v>
      </c>
      <c r="H60" s="12" t="s">
        <v>408</v>
      </c>
      <c r="I60" s="12" t="str">
        <f>'SI_06 MASTER'!EF50</f>
        <v>all</v>
      </c>
      <c r="J60" s="12" t="str">
        <f>'SI_06 MASTER'!EG50</f>
        <v>weapons</v>
      </c>
      <c r="K60" s="12" t="str">
        <f>'SI_06 MASTER'!EH50</f>
        <v>are</v>
      </c>
      <c r="L60" s="12" t="str">
        <f>'SI_06 MASTER'!EI50</f>
        <v>grenades</v>
      </c>
      <c r="M60" s="101">
        <v>2</v>
      </c>
    </row>
    <row r="61" spans="1:13">
      <c r="A61" s="72">
        <v>1</v>
      </c>
      <c r="B61" s="7"/>
      <c r="C61" s="34" t="s">
        <v>411</v>
      </c>
      <c r="D61">
        <v>47</v>
      </c>
      <c r="E61">
        <v>44</v>
      </c>
      <c r="F61" s="10">
        <f>'SI_06 MASTER'!ED46</f>
        <v>2</v>
      </c>
      <c r="G61" s="10" t="str">
        <f>'SI_06 MASTER'!EE46</f>
        <v>all_UI</v>
      </c>
      <c r="H61" s="10" t="s">
        <v>408</v>
      </c>
      <c r="I61" s="10" t="str">
        <f>'SI_06 MASTER'!EF46</f>
        <v>all</v>
      </c>
      <c r="J61" s="10" t="str">
        <f>'SI_06 MASTER'!EG46</f>
        <v>mallets</v>
      </c>
      <c r="K61" s="10" t="str">
        <f>'SI_06 MASTER'!EH46</f>
        <v>are</v>
      </c>
      <c r="L61" s="10" t="str">
        <f>'SI_06 MASTER'!EI46</f>
        <v>tools</v>
      </c>
      <c r="M61" s="99">
        <v>1</v>
      </c>
    </row>
    <row r="62" spans="1:13">
      <c r="A62" s="72">
        <v>1</v>
      </c>
      <c r="B62" s="7"/>
      <c r="C62" s="34" t="s">
        <v>411</v>
      </c>
      <c r="D62">
        <v>48</v>
      </c>
      <c r="E62">
        <v>38</v>
      </c>
      <c r="F62" s="14">
        <f>'SI_06 MASTER'!ED40</f>
        <v>6</v>
      </c>
      <c r="G62" s="14" t="str">
        <f>'SI_06 MASTER'!EE40</f>
        <v>all_F</v>
      </c>
      <c r="H62" s="14" t="s">
        <v>408</v>
      </c>
      <c r="I62" s="14" t="str">
        <f>'SI_06 MASTER'!EF40</f>
        <v>all</v>
      </c>
      <c r="J62" s="14" t="str">
        <f>'SI_06 MASTER'!EG40</f>
        <v>Fords</v>
      </c>
      <c r="K62" s="14" t="str">
        <f>'SI_06 MASTER'!EH40</f>
        <v>are</v>
      </c>
      <c r="L62" s="14" t="str">
        <f>'SI_06 MASTER'!EI40</f>
        <v>birds</v>
      </c>
      <c r="M62" s="101">
        <v>2</v>
      </c>
    </row>
    <row r="63" spans="1:13">
      <c r="A63" s="31">
        <v>1</v>
      </c>
      <c r="B63" s="31"/>
      <c r="C63" s="33" t="s">
        <v>410</v>
      </c>
      <c r="D63" s="75">
        <v>48.5</v>
      </c>
    </row>
    <row r="64" spans="1:13">
      <c r="A64" s="72">
        <v>1</v>
      </c>
      <c r="B64" s="7"/>
      <c r="C64" s="34" t="s">
        <v>411</v>
      </c>
      <c r="D64">
        <v>49</v>
      </c>
      <c r="E64">
        <v>54</v>
      </c>
      <c r="F64" s="10">
        <f>'SI_06 MASTER'!ED56</f>
        <v>2</v>
      </c>
      <c r="G64" s="10" t="str">
        <f>'SI_06 MASTER'!EE56</f>
        <v>all_UI</v>
      </c>
      <c r="H64" s="10" t="s">
        <v>408</v>
      </c>
      <c r="I64" s="10" t="str">
        <f>'SI_06 MASTER'!EF56</f>
        <v>all</v>
      </c>
      <c r="J64" s="10" t="str">
        <f>'SI_06 MASTER'!EG56</f>
        <v>melons</v>
      </c>
      <c r="K64" s="10" t="str">
        <f>'SI_06 MASTER'!EH56</f>
        <v>are</v>
      </c>
      <c r="L64" s="10" t="str">
        <f>'SI_06 MASTER'!EI56</f>
        <v>fruit</v>
      </c>
      <c r="M64" s="99">
        <v>1</v>
      </c>
    </row>
    <row r="65" spans="1:13">
      <c r="A65" s="72">
        <v>1</v>
      </c>
      <c r="B65" s="7"/>
      <c r="C65" s="34" t="s">
        <v>411</v>
      </c>
      <c r="D65">
        <v>50</v>
      </c>
      <c r="E65">
        <v>58</v>
      </c>
      <c r="F65" s="11">
        <f>'SI_06 MASTER'!ED60</f>
        <v>3</v>
      </c>
      <c r="G65" s="11" t="str">
        <f>'SI_06 MASTER'!EE60</f>
        <v>some_INF</v>
      </c>
      <c r="H65" s="11" t="s">
        <v>408</v>
      </c>
      <c r="I65" s="11" t="str">
        <f>'SI_06 MASTER'!EF60</f>
        <v>some</v>
      </c>
      <c r="J65" s="11" t="str">
        <f>'SI_06 MASTER'!EG60</f>
        <v>trees</v>
      </c>
      <c r="K65" s="11" t="str">
        <f>'SI_06 MASTER'!EH60</f>
        <v>are</v>
      </c>
      <c r="L65" s="11" t="str">
        <f>'SI_06 MASTER'!EI60</f>
        <v>maples</v>
      </c>
      <c r="M65" s="99">
        <v>1</v>
      </c>
    </row>
    <row r="66" spans="1:13">
      <c r="A66" s="72">
        <v>1</v>
      </c>
      <c r="B66" s="7"/>
      <c r="C66" s="34" t="s">
        <v>411</v>
      </c>
      <c r="D66">
        <v>51</v>
      </c>
      <c r="E66">
        <v>52</v>
      </c>
      <c r="F66" s="9">
        <f>'SI_06 MASTER'!ED54</f>
        <v>1</v>
      </c>
      <c r="G66" s="9" t="str">
        <f>'SI_06 MASTER'!EE54</f>
        <v>some_UI</v>
      </c>
      <c r="H66" s="9" t="s">
        <v>408</v>
      </c>
      <c r="I66" s="9" t="str">
        <f>'SI_06 MASTER'!EF54</f>
        <v>some</v>
      </c>
      <c r="J66" s="9" t="str">
        <f>'SI_06 MASTER'!EG54</f>
        <v>haddock</v>
      </c>
      <c r="K66" s="9" t="str">
        <f>'SI_06 MASTER'!EH54</f>
        <v>are</v>
      </c>
      <c r="L66" s="9" t="str">
        <f>'SI_06 MASTER'!EI54</f>
        <v>fish</v>
      </c>
      <c r="M66" s="101">
        <v>2</v>
      </c>
    </row>
    <row r="67" spans="1:13">
      <c r="A67" s="72">
        <v>1</v>
      </c>
      <c r="B67" s="7"/>
      <c r="C67" s="34" t="s">
        <v>411</v>
      </c>
      <c r="D67">
        <v>52</v>
      </c>
      <c r="E67">
        <v>53</v>
      </c>
      <c r="F67" s="9">
        <f>'SI_06 MASTER'!ED55</f>
        <v>1</v>
      </c>
      <c r="G67" s="9" t="str">
        <f>'SI_06 MASTER'!EE55</f>
        <v>some_UI</v>
      </c>
      <c r="H67" s="9" t="s">
        <v>408</v>
      </c>
      <c r="I67" s="9" t="str">
        <f>'SI_06 MASTER'!EF55</f>
        <v>some</v>
      </c>
      <c r="J67" s="9" t="str">
        <f>'SI_06 MASTER'!EG55</f>
        <v>lilies</v>
      </c>
      <c r="K67" s="9" t="str">
        <f>'SI_06 MASTER'!EH55</f>
        <v>are</v>
      </c>
      <c r="L67" s="9" t="str">
        <f>'SI_06 MASTER'!EI55</f>
        <v>flowers</v>
      </c>
      <c r="M67" s="101">
        <v>2</v>
      </c>
    </row>
    <row r="68" spans="1:13">
      <c r="A68" s="72">
        <v>1</v>
      </c>
      <c r="B68" s="7"/>
      <c r="C68" s="34" t="s">
        <v>411</v>
      </c>
      <c r="D68">
        <v>53</v>
      </c>
      <c r="E68">
        <v>57</v>
      </c>
      <c r="F68" s="10">
        <f>'SI_06 MASTER'!ED59</f>
        <v>2</v>
      </c>
      <c r="G68" s="10" t="str">
        <f>'SI_06 MASTER'!EE59</f>
        <v>all_UI</v>
      </c>
      <c r="H68" s="10" t="s">
        <v>408</v>
      </c>
      <c r="I68" s="10" t="str">
        <f>'SI_06 MASTER'!EF59</f>
        <v>all</v>
      </c>
      <c r="J68" s="10" t="str">
        <f>'SI_06 MASTER'!EG59</f>
        <v>foxes</v>
      </c>
      <c r="K68" s="10" t="str">
        <f>'SI_06 MASTER'!EH59</f>
        <v>are</v>
      </c>
      <c r="L68" s="10" t="str">
        <f>'SI_06 MASTER'!EI59</f>
        <v>mammals</v>
      </c>
      <c r="M68" s="99">
        <v>1</v>
      </c>
    </row>
    <row r="69" spans="1:13">
      <c r="A69" s="72">
        <v>1</v>
      </c>
      <c r="B69" s="7"/>
      <c r="C69" s="34" t="s">
        <v>411</v>
      </c>
      <c r="D69">
        <v>54</v>
      </c>
      <c r="E69">
        <v>60</v>
      </c>
      <c r="F69" s="13">
        <f>'SI_06 MASTER'!ED62</f>
        <v>5</v>
      </c>
      <c r="G69" s="13" t="str">
        <f>'SI_06 MASTER'!EE62</f>
        <v>some_F</v>
      </c>
      <c r="H69" s="13" t="s">
        <v>408</v>
      </c>
      <c r="I69" s="13" t="str">
        <f>'SI_06 MASTER'!EF62</f>
        <v>some</v>
      </c>
      <c r="J69" s="13" t="str">
        <f>'SI_06 MASTER'!EG62</f>
        <v>guns</v>
      </c>
      <c r="K69" s="13" t="str">
        <f>'SI_06 MASTER'!EH62</f>
        <v>are</v>
      </c>
      <c r="L69" s="13" t="str">
        <f>'SI_06 MASTER'!EI62</f>
        <v>birds</v>
      </c>
      <c r="M69" s="101">
        <v>2</v>
      </c>
    </row>
    <row r="70" spans="1:13">
      <c r="A70" s="72">
        <v>1</v>
      </c>
      <c r="B70" s="7"/>
      <c r="C70" s="34" t="s">
        <v>411</v>
      </c>
      <c r="D70">
        <v>55</v>
      </c>
      <c r="E70">
        <v>55</v>
      </c>
      <c r="F70" s="10">
        <f>'SI_06 MASTER'!ED57</f>
        <v>2</v>
      </c>
      <c r="G70" s="10" t="str">
        <f>'SI_06 MASTER'!EE57</f>
        <v>all_UI</v>
      </c>
      <c r="H70" s="10" t="s">
        <v>408</v>
      </c>
      <c r="I70" s="10" t="str">
        <f>'SI_06 MASTER'!EF57</f>
        <v>all</v>
      </c>
      <c r="J70" s="10" t="str">
        <f>'SI_06 MASTER'!EG57</f>
        <v>fleas</v>
      </c>
      <c r="K70" s="10" t="str">
        <f>'SI_06 MASTER'!EH57</f>
        <v>are</v>
      </c>
      <c r="L70" s="10" t="str">
        <f>'SI_06 MASTER'!EI57</f>
        <v>insects</v>
      </c>
      <c r="M70" s="99">
        <v>1</v>
      </c>
    </row>
    <row r="71" spans="1:13">
      <c r="A71" s="72">
        <v>1</v>
      </c>
      <c r="B71" s="7"/>
      <c r="C71" s="34" t="s">
        <v>411</v>
      </c>
      <c r="D71">
        <v>56</v>
      </c>
      <c r="E71">
        <v>51</v>
      </c>
      <c r="F71" s="9">
        <f>'SI_06 MASTER'!ED53</f>
        <v>1</v>
      </c>
      <c r="G71" s="9" t="str">
        <f>'SI_06 MASTER'!EE53</f>
        <v>some_UI</v>
      </c>
      <c r="H71" s="9" t="s">
        <v>408</v>
      </c>
      <c r="I71" s="9" t="str">
        <f>'SI_06 MASTER'!EF53</f>
        <v>some</v>
      </c>
      <c r="J71" s="9" t="str">
        <f>'SI_06 MASTER'!EG53</f>
        <v>poodles</v>
      </c>
      <c r="K71" s="9" t="str">
        <f>'SI_06 MASTER'!EH53</f>
        <v>are</v>
      </c>
      <c r="L71" s="9" t="str">
        <f>'SI_06 MASTER'!EI53</f>
        <v>dogs</v>
      </c>
      <c r="M71" s="101">
        <v>2</v>
      </c>
    </row>
    <row r="72" spans="1:13">
      <c r="A72" s="72">
        <v>1</v>
      </c>
      <c r="B72" s="7"/>
      <c r="C72" s="34" t="s">
        <v>411</v>
      </c>
      <c r="D72">
        <v>57</v>
      </c>
      <c r="E72">
        <v>59</v>
      </c>
      <c r="F72" s="12">
        <f>'SI_06 MASTER'!ED61</f>
        <v>4</v>
      </c>
      <c r="G72" s="12" t="str">
        <f>'SI_06 MASTER'!EE61</f>
        <v>all_INF</v>
      </c>
      <c r="H72" s="12" t="s">
        <v>408</v>
      </c>
      <c r="I72" s="12" t="str">
        <f>'SI_06 MASTER'!EF61</f>
        <v>all</v>
      </c>
      <c r="J72" s="12" t="str">
        <f>'SI_06 MASTER'!EG61</f>
        <v>reptiles</v>
      </c>
      <c r="K72" s="12" t="str">
        <f>'SI_06 MASTER'!EH61</f>
        <v>are</v>
      </c>
      <c r="L72" s="12" t="str">
        <f>'SI_06 MASTER'!EI61</f>
        <v>lizards</v>
      </c>
      <c r="M72" s="101">
        <v>2</v>
      </c>
    </row>
    <row r="73" spans="1:13">
      <c r="A73" s="72">
        <v>1</v>
      </c>
      <c r="B73" s="7"/>
      <c r="C73" s="34" t="s">
        <v>411</v>
      </c>
      <c r="D73">
        <v>58</v>
      </c>
      <c r="E73">
        <v>56</v>
      </c>
      <c r="F73" s="10">
        <f>'SI_06 MASTER'!ED58</f>
        <v>2</v>
      </c>
      <c r="G73" s="10" t="str">
        <f>'SI_06 MASTER'!EE58</f>
        <v>all_UI</v>
      </c>
      <c r="H73" s="10" t="s">
        <v>408</v>
      </c>
      <c r="I73" s="10" t="str">
        <f>'SI_06 MASTER'!EF58</f>
        <v>all</v>
      </c>
      <c r="J73" s="10" t="str">
        <f>'SI_06 MASTER'!EG58</f>
        <v>wirecutters</v>
      </c>
      <c r="K73" s="10" t="str">
        <f>'SI_06 MASTER'!EH58</f>
        <v>are</v>
      </c>
      <c r="L73" s="10" t="str">
        <f>'SI_06 MASTER'!EI58</f>
        <v>tools</v>
      </c>
      <c r="M73" s="99">
        <v>1</v>
      </c>
    </row>
    <row r="74" spans="1:13">
      <c r="A74" s="72">
        <v>1</v>
      </c>
      <c r="B74" s="7"/>
      <c r="C74" s="34" t="s">
        <v>411</v>
      </c>
      <c r="D74">
        <v>59</v>
      </c>
      <c r="E74">
        <v>49</v>
      </c>
      <c r="F74" s="14">
        <f>'SI_06 MASTER'!ED51</f>
        <v>6</v>
      </c>
      <c r="G74" s="14" t="str">
        <f>'SI_06 MASTER'!EE51</f>
        <v>all_F</v>
      </c>
      <c r="H74" s="14" t="s">
        <v>408</v>
      </c>
      <c r="I74" s="14" t="str">
        <f>'SI_06 MASTER'!EF51</f>
        <v>all</v>
      </c>
      <c r="J74" s="14" t="str">
        <f>'SI_06 MASTER'!EG51</f>
        <v>hawks</v>
      </c>
      <c r="K74" s="14" t="str">
        <f>'SI_06 MASTER'!EH51</f>
        <v>are</v>
      </c>
      <c r="L74" s="14" t="str">
        <f>'SI_06 MASTER'!EI51</f>
        <v>weapons</v>
      </c>
      <c r="M74" s="101">
        <v>2</v>
      </c>
    </row>
    <row r="75" spans="1:13">
      <c r="A75" s="72">
        <v>1</v>
      </c>
      <c r="B75" s="7"/>
      <c r="C75" s="34" t="s">
        <v>411</v>
      </c>
      <c r="D75">
        <v>60</v>
      </c>
      <c r="E75">
        <v>50</v>
      </c>
      <c r="F75" s="9">
        <f>'SI_06 MASTER'!ED52</f>
        <v>1</v>
      </c>
      <c r="G75" s="9" t="str">
        <f>'SI_06 MASTER'!EE52</f>
        <v>some_UI</v>
      </c>
      <c r="H75" s="9" t="s">
        <v>408</v>
      </c>
      <c r="I75" s="9" t="str">
        <f>'SI_06 MASTER'!EF52</f>
        <v>some</v>
      </c>
      <c r="J75" s="9" t="str">
        <f>'SI_06 MASTER'!EG52</f>
        <v>Buicks</v>
      </c>
      <c r="K75" s="9" t="str">
        <f>'SI_06 MASTER'!EH52</f>
        <v>are</v>
      </c>
      <c r="L75" s="9" t="str">
        <f>'SI_06 MASTER'!EI52</f>
        <v>cars</v>
      </c>
      <c r="M75" s="101">
        <v>2</v>
      </c>
    </row>
    <row r="76" spans="1:13">
      <c r="A76" s="72">
        <v>1</v>
      </c>
      <c r="B76" s="7"/>
      <c r="C76" s="34" t="s">
        <v>411</v>
      </c>
      <c r="D76">
        <v>61</v>
      </c>
      <c r="E76">
        <v>69</v>
      </c>
      <c r="F76" s="11">
        <f>'SI_06 MASTER'!ED71</f>
        <v>3</v>
      </c>
      <c r="G76" s="11" t="str">
        <f>'SI_06 MASTER'!EE71</f>
        <v>some_INF</v>
      </c>
      <c r="H76" s="11" t="s">
        <v>408</v>
      </c>
      <c r="I76" s="11" t="str">
        <f>'SI_06 MASTER'!EF71</f>
        <v>some</v>
      </c>
      <c r="J76" s="11" t="str">
        <f>'SI_06 MASTER'!EG71</f>
        <v>mammals</v>
      </c>
      <c r="K76" s="11" t="str">
        <f>'SI_06 MASTER'!EH71</f>
        <v>are</v>
      </c>
      <c r="L76" s="11" t="str">
        <f>'SI_06 MASTER'!EI71</f>
        <v>goats</v>
      </c>
      <c r="M76" s="99">
        <v>1</v>
      </c>
    </row>
    <row r="77" spans="1:13">
      <c r="A77" s="72">
        <v>1</v>
      </c>
      <c r="B77" s="7"/>
      <c r="C77" s="34" t="s">
        <v>411</v>
      </c>
      <c r="D77">
        <v>62</v>
      </c>
      <c r="E77">
        <v>63</v>
      </c>
      <c r="F77" s="9">
        <f>'SI_06 MASTER'!ED65</f>
        <v>1</v>
      </c>
      <c r="G77" s="9" t="str">
        <f>'SI_06 MASTER'!EE65</f>
        <v>some_UI</v>
      </c>
      <c r="H77" s="9" t="s">
        <v>408</v>
      </c>
      <c r="I77" s="9" t="str">
        <f>'SI_06 MASTER'!EF65</f>
        <v>some</v>
      </c>
      <c r="J77" s="9" t="str">
        <f>'SI_06 MASTER'!EG65</f>
        <v>pugs</v>
      </c>
      <c r="K77" s="9" t="str">
        <f>'SI_06 MASTER'!EH65</f>
        <v>are</v>
      </c>
      <c r="L77" s="9" t="str">
        <f>'SI_06 MASTER'!EI65</f>
        <v>dogs</v>
      </c>
      <c r="M77" s="101">
        <v>2</v>
      </c>
    </row>
    <row r="78" spans="1:13">
      <c r="A78" s="72">
        <v>1</v>
      </c>
      <c r="B78" s="7"/>
      <c r="C78" s="34" t="s">
        <v>411</v>
      </c>
      <c r="D78">
        <v>63</v>
      </c>
      <c r="E78">
        <v>70</v>
      </c>
      <c r="F78" s="12">
        <f>'SI_06 MASTER'!ED72</f>
        <v>4</v>
      </c>
      <c r="G78" s="12" t="str">
        <f>'SI_06 MASTER'!EE72</f>
        <v>all_INF</v>
      </c>
      <c r="H78" s="12" t="s">
        <v>408</v>
      </c>
      <c r="I78" s="12" t="str">
        <f>'SI_06 MASTER'!EF72</f>
        <v>all</v>
      </c>
      <c r="J78" s="12" t="str">
        <f>'SI_06 MASTER'!EG72</f>
        <v>trees</v>
      </c>
      <c r="K78" s="12" t="str">
        <f>'SI_06 MASTER'!EH72</f>
        <v>are</v>
      </c>
      <c r="L78" s="12" t="str">
        <f>'SI_06 MASTER'!EI72</f>
        <v>oaks</v>
      </c>
      <c r="M78" s="101">
        <v>2</v>
      </c>
    </row>
    <row r="79" spans="1:13">
      <c r="A79" s="72">
        <v>1</v>
      </c>
      <c r="B79" s="7"/>
      <c r="C79" s="34" t="s">
        <v>411</v>
      </c>
      <c r="D79">
        <v>64</v>
      </c>
      <c r="E79">
        <v>62</v>
      </c>
      <c r="F79" s="9">
        <f>'SI_06 MASTER'!ED64</f>
        <v>1</v>
      </c>
      <c r="G79" s="9" t="str">
        <f>'SI_06 MASTER'!EE64</f>
        <v>some_UI</v>
      </c>
      <c r="H79" s="9" t="s">
        <v>408</v>
      </c>
      <c r="I79" s="9" t="str">
        <f>'SI_06 MASTER'!EF64</f>
        <v>some</v>
      </c>
      <c r="J79" s="9" t="str">
        <f>'SI_06 MASTER'!EG64</f>
        <v>Mercedes</v>
      </c>
      <c r="K79" s="9" t="str">
        <f>'SI_06 MASTER'!EH64</f>
        <v>are</v>
      </c>
      <c r="L79" s="9" t="str">
        <f>'SI_06 MASTER'!EI64</f>
        <v>cars</v>
      </c>
      <c r="M79" s="101">
        <v>2</v>
      </c>
    </row>
    <row r="80" spans="1:13">
      <c r="A80" s="72">
        <v>1</v>
      </c>
      <c r="B80" s="7"/>
      <c r="C80" s="34" t="s">
        <v>411</v>
      </c>
      <c r="D80">
        <v>65</v>
      </c>
      <c r="E80">
        <v>71</v>
      </c>
      <c r="F80" s="13">
        <f>'SI_06 MASTER'!ED73</f>
        <v>5</v>
      </c>
      <c r="G80" s="13" t="str">
        <f>'SI_06 MASTER'!EE73</f>
        <v>some_F</v>
      </c>
      <c r="H80" s="13" t="s">
        <v>408</v>
      </c>
      <c r="I80" s="13" t="str">
        <f>'SI_06 MASTER'!EF73</f>
        <v>some</v>
      </c>
      <c r="J80" s="13" t="str">
        <f>'SI_06 MASTER'!EG73</f>
        <v>snakes</v>
      </c>
      <c r="K80" s="13" t="str">
        <f>'SI_06 MASTER'!EH73</f>
        <v>are</v>
      </c>
      <c r="L80" s="13" t="str">
        <f>'SI_06 MASTER'!EI73</f>
        <v>weapons</v>
      </c>
      <c r="M80" s="101">
        <v>2</v>
      </c>
    </row>
    <row r="81" spans="1:13">
      <c r="A81" s="72">
        <v>1</v>
      </c>
      <c r="B81" s="7"/>
      <c r="C81" s="34" t="s">
        <v>411</v>
      </c>
      <c r="D81">
        <v>66</v>
      </c>
      <c r="E81">
        <v>64</v>
      </c>
      <c r="F81" s="9">
        <f>'SI_06 MASTER'!ED66</f>
        <v>1</v>
      </c>
      <c r="G81" s="9" t="str">
        <f>'SI_06 MASTER'!EE66</f>
        <v>some_UI</v>
      </c>
      <c r="H81" s="9" t="s">
        <v>408</v>
      </c>
      <c r="I81" s="9" t="str">
        <f>'SI_06 MASTER'!EF66</f>
        <v>some</v>
      </c>
      <c r="J81" s="9" t="str">
        <f>'SI_06 MASTER'!EG66</f>
        <v>halibut</v>
      </c>
      <c r="K81" s="9" t="str">
        <f>'SI_06 MASTER'!EH66</f>
        <v>are</v>
      </c>
      <c r="L81" s="9" t="str">
        <f>'SI_06 MASTER'!EI66</f>
        <v>fish</v>
      </c>
      <c r="M81" s="101">
        <v>2</v>
      </c>
    </row>
    <row r="82" spans="1:13">
      <c r="A82" s="72">
        <v>1</v>
      </c>
      <c r="B82" s="7"/>
      <c r="C82" s="34" t="s">
        <v>411</v>
      </c>
      <c r="D82">
        <v>67</v>
      </c>
      <c r="E82">
        <v>72</v>
      </c>
      <c r="F82" s="14">
        <f>'SI_06 MASTER'!ED74</f>
        <v>6</v>
      </c>
      <c r="G82" s="14" t="str">
        <f>'SI_06 MASTER'!EE74</f>
        <v>all_F</v>
      </c>
      <c r="H82" s="14" t="s">
        <v>408</v>
      </c>
      <c r="I82" s="14" t="str">
        <f>'SI_06 MASTER'!EF74</f>
        <v>all</v>
      </c>
      <c r="J82" s="14" t="str">
        <f>'SI_06 MASTER'!EG74</f>
        <v>knives</v>
      </c>
      <c r="K82" s="14" t="str">
        <f>'SI_06 MASTER'!EH74</f>
        <v>are</v>
      </c>
      <c r="L82" s="14" t="str">
        <f>'SI_06 MASTER'!EI74</f>
        <v>reptiles</v>
      </c>
      <c r="M82" s="101">
        <v>2</v>
      </c>
    </row>
    <row r="83" spans="1:13">
      <c r="A83" s="72">
        <v>1</v>
      </c>
      <c r="B83" s="7"/>
      <c r="C83" s="34" t="s">
        <v>411</v>
      </c>
      <c r="D83">
        <v>68</v>
      </c>
      <c r="E83">
        <v>67</v>
      </c>
      <c r="F83" s="10">
        <f>'SI_06 MASTER'!ED69</f>
        <v>2</v>
      </c>
      <c r="G83" s="10" t="str">
        <f>'SI_06 MASTER'!EE69</f>
        <v>all_UI</v>
      </c>
      <c r="H83" s="10" t="s">
        <v>408</v>
      </c>
      <c r="I83" s="10" t="str">
        <f>'SI_06 MASTER'!EF69</f>
        <v>all</v>
      </c>
      <c r="J83" s="10" t="str">
        <f>'SI_06 MASTER'!EG69</f>
        <v>flies</v>
      </c>
      <c r="K83" s="10" t="str">
        <f>'SI_06 MASTER'!EH69</f>
        <v>are</v>
      </c>
      <c r="L83" s="10" t="str">
        <f>'SI_06 MASTER'!EI69</f>
        <v>insects</v>
      </c>
      <c r="M83" s="99">
        <v>1</v>
      </c>
    </row>
    <row r="84" spans="1:13">
      <c r="A84" s="72">
        <v>1</v>
      </c>
      <c r="B84" s="7"/>
      <c r="C84" s="34" t="s">
        <v>411</v>
      </c>
      <c r="D84">
        <v>69</v>
      </c>
      <c r="E84">
        <v>65</v>
      </c>
      <c r="F84" s="10">
        <f>'SI_06 MASTER'!ED67</f>
        <v>2</v>
      </c>
      <c r="G84" s="10" t="str">
        <f>'SI_06 MASTER'!EE67</f>
        <v>all_UI</v>
      </c>
      <c r="H84" s="10" t="s">
        <v>408</v>
      </c>
      <c r="I84" s="10" t="str">
        <f>'SI_06 MASTER'!EF67</f>
        <v>all</v>
      </c>
      <c r="J84" s="10" t="str">
        <f>'SI_06 MASTER'!EG67</f>
        <v>orchids</v>
      </c>
      <c r="K84" s="10" t="str">
        <f>'SI_06 MASTER'!EH67</f>
        <v>are</v>
      </c>
      <c r="L84" s="10" t="str">
        <f>'SI_06 MASTER'!EI67</f>
        <v>flowers</v>
      </c>
      <c r="M84" s="99">
        <v>1</v>
      </c>
    </row>
    <row r="85" spans="1:13">
      <c r="A85" s="72">
        <v>1</v>
      </c>
      <c r="B85" s="7"/>
      <c r="C85" s="34" t="s">
        <v>411</v>
      </c>
      <c r="D85">
        <v>70</v>
      </c>
      <c r="E85">
        <v>61</v>
      </c>
      <c r="F85" s="9">
        <f>'SI_06 MASTER'!ED63</f>
        <v>1</v>
      </c>
      <c r="G85" s="9" t="str">
        <f>'SI_06 MASTER'!EE63</f>
        <v>some_UI</v>
      </c>
      <c r="H85" s="9" t="s">
        <v>408</v>
      </c>
      <c r="I85" s="9" t="str">
        <f>'SI_06 MASTER'!EF63</f>
        <v>some</v>
      </c>
      <c r="J85" s="9" t="str">
        <f>'SI_06 MASTER'!EG63</f>
        <v>owls</v>
      </c>
      <c r="K85" s="9" t="str">
        <f>'SI_06 MASTER'!EH63</f>
        <v>are</v>
      </c>
      <c r="L85" s="9" t="str">
        <f>'SI_06 MASTER'!EI63</f>
        <v>birds</v>
      </c>
      <c r="M85" s="101">
        <v>2</v>
      </c>
    </row>
    <row r="86" spans="1:13">
      <c r="A86" s="72">
        <v>1</v>
      </c>
      <c r="B86" s="7"/>
      <c r="C86" s="34" t="s">
        <v>411</v>
      </c>
      <c r="D86">
        <v>71</v>
      </c>
      <c r="E86">
        <v>66</v>
      </c>
      <c r="F86" s="10">
        <f>'SI_06 MASTER'!ED68</f>
        <v>2</v>
      </c>
      <c r="G86" s="10" t="str">
        <f>'SI_06 MASTER'!EE68</f>
        <v>all_UI</v>
      </c>
      <c r="H86" s="10" t="s">
        <v>408</v>
      </c>
      <c r="I86" s="10" t="str">
        <f>'SI_06 MASTER'!EF68</f>
        <v>all</v>
      </c>
      <c r="J86" s="10" t="str">
        <f>'SI_06 MASTER'!EG68</f>
        <v>oranges</v>
      </c>
      <c r="K86" s="10" t="str">
        <f>'SI_06 MASTER'!EH68</f>
        <v>are</v>
      </c>
      <c r="L86" s="10" t="str">
        <f>'SI_06 MASTER'!EI68</f>
        <v>fruit</v>
      </c>
      <c r="M86" s="99">
        <v>1</v>
      </c>
    </row>
    <row r="87" spans="1:13">
      <c r="A87" s="72">
        <v>1</v>
      </c>
      <c r="B87" s="7"/>
      <c r="C87" s="34" t="s">
        <v>411</v>
      </c>
      <c r="D87">
        <v>72</v>
      </c>
      <c r="E87">
        <v>68</v>
      </c>
      <c r="F87" s="10">
        <f>'SI_06 MASTER'!ED70</f>
        <v>2</v>
      </c>
      <c r="G87" s="10" t="str">
        <f>'SI_06 MASTER'!EE70</f>
        <v>all_UI</v>
      </c>
      <c r="H87" s="10" t="s">
        <v>408</v>
      </c>
      <c r="I87" s="10" t="str">
        <f>'SI_06 MASTER'!EF70</f>
        <v>all</v>
      </c>
      <c r="J87" s="10" t="str">
        <f>'SI_06 MASTER'!EG70</f>
        <v>pliers</v>
      </c>
      <c r="K87" s="10" t="str">
        <f>'SI_06 MASTER'!EH70</f>
        <v>are</v>
      </c>
      <c r="L87" s="10" t="str">
        <f>'SI_06 MASTER'!EI70</f>
        <v>tools</v>
      </c>
      <c r="M87" s="99">
        <v>1</v>
      </c>
    </row>
    <row r="88" spans="1:13">
      <c r="A88" s="31">
        <v>1</v>
      </c>
      <c r="B88" s="31"/>
      <c r="C88" s="33" t="s">
        <v>410</v>
      </c>
      <c r="D88" s="75">
        <v>72.5</v>
      </c>
    </row>
    <row r="89" spans="1:13">
      <c r="A89" s="72">
        <v>1</v>
      </c>
      <c r="B89" s="7"/>
      <c r="C89" s="34" t="s">
        <v>411</v>
      </c>
      <c r="D89">
        <v>73</v>
      </c>
      <c r="E89">
        <v>80</v>
      </c>
      <c r="F89" s="11">
        <f>'SI_06 MASTER'!ED82</f>
        <v>3</v>
      </c>
      <c r="G89" s="11" t="str">
        <f>'SI_06 MASTER'!EE82</f>
        <v>some_INF</v>
      </c>
      <c r="H89" s="11" t="s">
        <v>408</v>
      </c>
      <c r="I89" s="11" t="str">
        <f>'SI_06 MASTER'!EF82</f>
        <v>some</v>
      </c>
      <c r="J89" s="11" t="str">
        <f>'SI_06 MASTER'!EG82</f>
        <v>tools</v>
      </c>
      <c r="K89" s="11" t="str">
        <f>'SI_06 MASTER'!EH82</f>
        <v>are</v>
      </c>
      <c r="L89" s="11" t="str">
        <f>'SI_06 MASTER'!EI82</f>
        <v>saws</v>
      </c>
      <c r="M89" s="99">
        <v>1</v>
      </c>
    </row>
    <row r="90" spans="1:13">
      <c r="A90" s="72">
        <v>1</v>
      </c>
      <c r="B90" s="7"/>
      <c r="C90" s="34" t="s">
        <v>411</v>
      </c>
      <c r="D90">
        <v>74</v>
      </c>
      <c r="E90">
        <v>75</v>
      </c>
      <c r="F90" s="9">
        <f>'SI_06 MASTER'!ED77</f>
        <v>1</v>
      </c>
      <c r="G90" s="9" t="str">
        <f>'SI_06 MASTER'!EE77</f>
        <v>some_UI</v>
      </c>
      <c r="H90" s="9" t="s">
        <v>408</v>
      </c>
      <c r="I90" s="9" t="str">
        <f>'SI_06 MASTER'!EF77</f>
        <v>some</v>
      </c>
      <c r="J90" s="9" t="str">
        <f>'SI_06 MASTER'!EG77</f>
        <v>retrievers</v>
      </c>
      <c r="K90" s="9" t="str">
        <f>'SI_06 MASTER'!EH77</f>
        <v>are</v>
      </c>
      <c r="L90" s="9" t="str">
        <f>'SI_06 MASTER'!EI77</f>
        <v>dogs</v>
      </c>
      <c r="M90" s="101">
        <v>2</v>
      </c>
    </row>
    <row r="91" spans="1:13">
      <c r="A91" s="72">
        <v>1</v>
      </c>
      <c r="B91" s="7"/>
      <c r="C91" s="34" t="s">
        <v>411</v>
      </c>
      <c r="D91">
        <v>75</v>
      </c>
      <c r="E91">
        <v>79</v>
      </c>
      <c r="F91" s="10">
        <f>'SI_06 MASTER'!ED81</f>
        <v>2</v>
      </c>
      <c r="G91" s="10" t="str">
        <f>'SI_06 MASTER'!EE81</f>
        <v>all_UI</v>
      </c>
      <c r="H91" s="10" t="s">
        <v>408</v>
      </c>
      <c r="I91" s="10" t="str">
        <f>'SI_06 MASTER'!EF81</f>
        <v>all</v>
      </c>
      <c r="J91" s="10" t="str">
        <f>'SI_06 MASTER'!EG81</f>
        <v>moths</v>
      </c>
      <c r="K91" s="10" t="str">
        <f>'SI_06 MASTER'!EH81</f>
        <v>are</v>
      </c>
      <c r="L91" s="10" t="str">
        <f>'SI_06 MASTER'!EI81</f>
        <v>insects</v>
      </c>
      <c r="M91" s="99">
        <v>1</v>
      </c>
    </row>
    <row r="92" spans="1:13">
      <c r="A92" s="72">
        <v>1</v>
      </c>
      <c r="B92" s="7"/>
      <c r="C92" s="34" t="s">
        <v>411</v>
      </c>
      <c r="D92">
        <v>76</v>
      </c>
      <c r="E92">
        <v>78</v>
      </c>
      <c r="F92" s="10">
        <f>'SI_06 MASTER'!ED80</f>
        <v>2</v>
      </c>
      <c r="G92" s="10" t="str">
        <f>'SI_06 MASTER'!EE80</f>
        <v>all_UI</v>
      </c>
      <c r="H92" s="10" t="s">
        <v>408</v>
      </c>
      <c r="I92" s="10" t="str">
        <f>'SI_06 MASTER'!EF80</f>
        <v>all</v>
      </c>
      <c r="J92" s="10" t="str">
        <f>'SI_06 MASTER'!EG80</f>
        <v>peaches</v>
      </c>
      <c r="K92" s="10" t="str">
        <f>'SI_06 MASTER'!EH80</f>
        <v>are</v>
      </c>
      <c r="L92" s="10" t="str">
        <f>'SI_06 MASTER'!EI80</f>
        <v>fruit</v>
      </c>
      <c r="M92" s="99">
        <v>1</v>
      </c>
    </row>
    <row r="93" spans="1:13">
      <c r="A93" s="72">
        <v>1</v>
      </c>
      <c r="B93" s="7"/>
      <c r="C93" s="34" t="s">
        <v>411</v>
      </c>
      <c r="D93">
        <v>77</v>
      </c>
      <c r="E93">
        <v>81</v>
      </c>
      <c r="F93" s="12">
        <f>'SI_06 MASTER'!ED83</f>
        <v>4</v>
      </c>
      <c r="G93" s="12" t="str">
        <f>'SI_06 MASTER'!EE83</f>
        <v>all_INF</v>
      </c>
      <c r="H93" s="12" t="s">
        <v>408</v>
      </c>
      <c r="I93" s="12" t="str">
        <f>'SI_06 MASTER'!EF83</f>
        <v>all</v>
      </c>
      <c r="J93" s="12" t="str">
        <f>'SI_06 MASTER'!EG83</f>
        <v>mammals</v>
      </c>
      <c r="K93" s="12" t="str">
        <f>'SI_06 MASTER'!EH83</f>
        <v>are</v>
      </c>
      <c r="L93" s="12" t="str">
        <f>'SI_06 MASTER'!EI83</f>
        <v>pigs</v>
      </c>
      <c r="M93" s="101">
        <v>2</v>
      </c>
    </row>
    <row r="94" spans="1:13">
      <c r="A94" s="72">
        <v>1</v>
      </c>
      <c r="B94" s="7"/>
      <c r="C94" s="34" t="s">
        <v>411</v>
      </c>
      <c r="D94">
        <v>78</v>
      </c>
      <c r="E94">
        <v>83</v>
      </c>
      <c r="F94" s="14">
        <f>'SI_06 MASTER'!ED85</f>
        <v>6</v>
      </c>
      <c r="G94" s="14" t="str">
        <f>'SI_06 MASTER'!EE85</f>
        <v>all_F</v>
      </c>
      <c r="H94" s="14" t="s">
        <v>408</v>
      </c>
      <c r="I94" s="14" t="str">
        <f>'SI_06 MASTER'!EF85</f>
        <v>all</v>
      </c>
      <c r="J94" s="14" t="str">
        <f>'SI_06 MASTER'!EG85</f>
        <v>tortoises</v>
      </c>
      <c r="K94" s="14" t="str">
        <f>'SI_06 MASTER'!EH85</f>
        <v>are</v>
      </c>
      <c r="L94" s="14" t="str">
        <f>'SI_06 MASTER'!EI85</f>
        <v>trees</v>
      </c>
      <c r="M94" s="101">
        <v>2</v>
      </c>
    </row>
    <row r="95" spans="1:13">
      <c r="A95" s="72">
        <v>1</v>
      </c>
      <c r="B95" s="7"/>
      <c r="C95" s="34" t="s">
        <v>411</v>
      </c>
      <c r="D95">
        <v>79</v>
      </c>
      <c r="E95">
        <v>76</v>
      </c>
      <c r="F95" s="10">
        <f>'SI_06 MASTER'!ED78</f>
        <v>2</v>
      </c>
      <c r="G95" s="10" t="str">
        <f>'SI_06 MASTER'!EE78</f>
        <v>all_UI</v>
      </c>
      <c r="H95" s="10" t="s">
        <v>408</v>
      </c>
      <c r="I95" s="10" t="str">
        <f>'SI_06 MASTER'!EF78</f>
        <v>all</v>
      </c>
      <c r="J95" s="10" t="str">
        <f>'SI_06 MASTER'!EG78</f>
        <v>piranhas</v>
      </c>
      <c r="K95" s="10" t="str">
        <f>'SI_06 MASTER'!EH78</f>
        <v>are</v>
      </c>
      <c r="L95" s="10" t="str">
        <f>'SI_06 MASTER'!EI78</f>
        <v>fish</v>
      </c>
      <c r="M95" s="99">
        <v>1</v>
      </c>
    </row>
    <row r="96" spans="1:13">
      <c r="A96" s="72">
        <v>1</v>
      </c>
      <c r="B96" s="7"/>
      <c r="C96" s="34" t="s">
        <v>411</v>
      </c>
      <c r="D96">
        <v>80</v>
      </c>
      <c r="E96">
        <v>77</v>
      </c>
      <c r="F96" s="10">
        <f>'SI_06 MASTER'!ED79</f>
        <v>2</v>
      </c>
      <c r="G96" s="10" t="str">
        <f>'SI_06 MASTER'!EE79</f>
        <v>all_UI</v>
      </c>
      <c r="H96" s="10" t="s">
        <v>408</v>
      </c>
      <c r="I96" s="10" t="str">
        <f>'SI_06 MASTER'!EF79</f>
        <v>all</v>
      </c>
      <c r="J96" s="10" t="str">
        <f>'SI_06 MASTER'!EG79</f>
        <v>dandelion</v>
      </c>
      <c r="K96" s="10" t="str">
        <f>'SI_06 MASTER'!EH79</f>
        <v>are</v>
      </c>
      <c r="L96" s="10" t="str">
        <f>'SI_06 MASTER'!EI79</f>
        <v>flowers</v>
      </c>
      <c r="M96" s="99">
        <v>1</v>
      </c>
    </row>
    <row r="97" spans="1:13">
      <c r="A97" s="72">
        <v>1</v>
      </c>
      <c r="B97" s="7"/>
      <c r="C97" s="34" t="s">
        <v>411</v>
      </c>
      <c r="D97">
        <v>81</v>
      </c>
      <c r="E97">
        <v>74</v>
      </c>
      <c r="F97" s="9">
        <f>'SI_06 MASTER'!ED76</f>
        <v>1</v>
      </c>
      <c r="G97" s="9" t="str">
        <f>'SI_06 MASTER'!EE76</f>
        <v>some_UI</v>
      </c>
      <c r="H97" s="9" t="s">
        <v>408</v>
      </c>
      <c r="I97" s="9" t="str">
        <f>'SI_06 MASTER'!EF76</f>
        <v>some</v>
      </c>
      <c r="J97" s="9" t="str">
        <f>'SI_06 MASTER'!EG76</f>
        <v>Subarus</v>
      </c>
      <c r="K97" s="9" t="str">
        <f>'SI_06 MASTER'!EH76</f>
        <v>are</v>
      </c>
      <c r="L97" s="9" t="str">
        <f>'SI_06 MASTER'!EI76</f>
        <v>cars</v>
      </c>
      <c r="M97" s="101">
        <v>2</v>
      </c>
    </row>
    <row r="98" spans="1:13">
      <c r="A98" s="72">
        <v>1</v>
      </c>
      <c r="B98" s="7"/>
      <c r="C98" s="34" t="s">
        <v>411</v>
      </c>
      <c r="D98">
        <v>82</v>
      </c>
      <c r="E98">
        <v>84</v>
      </c>
      <c r="F98" s="9">
        <f>'SI_06 MASTER'!ED86</f>
        <v>1</v>
      </c>
      <c r="G98" s="9" t="str">
        <f>'SI_06 MASTER'!EE86</f>
        <v>some_UI</v>
      </c>
      <c r="H98" s="9" t="s">
        <v>408</v>
      </c>
      <c r="I98" s="9" t="str">
        <f>'SI_06 MASTER'!EF86</f>
        <v>some</v>
      </c>
      <c r="J98" s="9" t="str">
        <f>'SI_06 MASTER'!EG86</f>
        <v>missiles</v>
      </c>
      <c r="K98" s="9" t="str">
        <f>'SI_06 MASTER'!EH86</f>
        <v>are</v>
      </c>
      <c r="L98" s="9" t="str">
        <f>'SI_06 MASTER'!EI86</f>
        <v>weapons</v>
      </c>
      <c r="M98" s="101">
        <v>2</v>
      </c>
    </row>
    <row r="99" spans="1:13">
      <c r="A99" s="72">
        <v>1</v>
      </c>
      <c r="B99" s="7"/>
      <c r="C99" s="34" t="s">
        <v>411</v>
      </c>
      <c r="D99">
        <v>83</v>
      </c>
      <c r="E99">
        <v>73</v>
      </c>
      <c r="F99" s="9">
        <f>'SI_06 MASTER'!ED75</f>
        <v>1</v>
      </c>
      <c r="G99" s="9" t="str">
        <f>'SI_06 MASTER'!EE75</f>
        <v>some_UI</v>
      </c>
      <c r="H99" s="9" t="s">
        <v>408</v>
      </c>
      <c r="I99" s="9" t="str">
        <f>'SI_06 MASTER'!EF75</f>
        <v>some</v>
      </c>
      <c r="J99" s="9" t="str">
        <f>'SI_06 MASTER'!EG75</f>
        <v>parrots</v>
      </c>
      <c r="K99" s="9" t="str">
        <f>'SI_06 MASTER'!EH75</f>
        <v>are</v>
      </c>
      <c r="L99" s="9" t="str">
        <f>'SI_06 MASTER'!EI75</f>
        <v>birds</v>
      </c>
      <c r="M99" s="101">
        <v>2</v>
      </c>
    </row>
    <row r="100" spans="1:13">
      <c r="A100" s="72">
        <v>1</v>
      </c>
      <c r="B100" s="7"/>
      <c r="C100" s="34" t="s">
        <v>411</v>
      </c>
      <c r="D100">
        <v>84</v>
      </c>
      <c r="E100">
        <v>82</v>
      </c>
      <c r="F100" s="13">
        <f>'SI_06 MASTER'!ED84</f>
        <v>5</v>
      </c>
      <c r="G100" s="13" t="str">
        <f>'SI_06 MASTER'!EE84</f>
        <v>some_F</v>
      </c>
      <c r="H100" s="13" t="s">
        <v>408</v>
      </c>
      <c r="I100" s="13" t="str">
        <f>'SI_06 MASTER'!EF84</f>
        <v>some</v>
      </c>
      <c r="J100" s="13" t="str">
        <f>'SI_06 MASTER'!EG84</f>
        <v>pines</v>
      </c>
      <c r="K100" s="13" t="str">
        <f>'SI_06 MASTER'!EH84</f>
        <v>are</v>
      </c>
      <c r="L100" s="13" t="str">
        <f>'SI_06 MASTER'!EI84</f>
        <v>reptiles</v>
      </c>
      <c r="M100" s="101">
        <v>2</v>
      </c>
    </row>
    <row r="101" spans="1:13">
      <c r="A101" s="72">
        <v>1</v>
      </c>
      <c r="B101" s="7"/>
      <c r="C101" s="34" t="s">
        <v>411</v>
      </c>
      <c r="D101">
        <v>85</v>
      </c>
      <c r="E101">
        <v>89</v>
      </c>
      <c r="F101" s="10">
        <f>'SI_06 MASTER'!ED91</f>
        <v>2</v>
      </c>
      <c r="G101" s="10" t="str">
        <f>'SI_06 MASTER'!EE91</f>
        <v>all_UI</v>
      </c>
      <c r="H101" s="10" t="s">
        <v>408</v>
      </c>
      <c r="I101" s="10" t="str">
        <f>'SI_06 MASTER'!EF91</f>
        <v>all</v>
      </c>
      <c r="J101" s="10" t="str">
        <f>'SI_06 MASTER'!EG91</f>
        <v>petunias</v>
      </c>
      <c r="K101" s="10" t="str">
        <f>'SI_06 MASTER'!EH91</f>
        <v>are</v>
      </c>
      <c r="L101" s="10" t="str">
        <f>'SI_06 MASTER'!EI91</f>
        <v>flowers</v>
      </c>
      <c r="M101" s="99">
        <v>1</v>
      </c>
    </row>
    <row r="102" spans="1:13">
      <c r="A102" s="72">
        <v>1</v>
      </c>
      <c r="B102" s="7"/>
      <c r="C102" s="34" t="s">
        <v>411</v>
      </c>
      <c r="D102">
        <v>86</v>
      </c>
      <c r="E102">
        <v>94</v>
      </c>
      <c r="F102" s="14">
        <f>'SI_06 MASTER'!ED96</f>
        <v>6</v>
      </c>
      <c r="G102" s="14" t="str">
        <f>'SI_06 MASTER'!EE96</f>
        <v>all_F</v>
      </c>
      <c r="H102" s="14" t="s">
        <v>408</v>
      </c>
      <c r="I102" s="14" t="str">
        <f>'SI_06 MASTER'!EF96</f>
        <v>all</v>
      </c>
      <c r="J102" s="14" t="str">
        <f>'SI_06 MASTER'!EG96</f>
        <v>sycamores</v>
      </c>
      <c r="K102" s="14" t="str">
        <f>'SI_06 MASTER'!EH96</f>
        <v>are</v>
      </c>
      <c r="L102" s="14" t="str">
        <f>'SI_06 MASTER'!EI96</f>
        <v>mammals</v>
      </c>
      <c r="M102" s="101">
        <v>2</v>
      </c>
    </row>
    <row r="103" spans="1:13">
      <c r="A103" s="72">
        <v>1</v>
      </c>
      <c r="B103" s="7"/>
      <c r="C103" s="34" t="s">
        <v>411</v>
      </c>
      <c r="D103">
        <v>87</v>
      </c>
      <c r="E103">
        <v>87</v>
      </c>
      <c r="F103" s="10">
        <f>'SI_06 MASTER'!ED89</f>
        <v>2</v>
      </c>
      <c r="G103" s="10" t="str">
        <f>'SI_06 MASTER'!EE89</f>
        <v>all_UI</v>
      </c>
      <c r="H103" s="10" t="s">
        <v>408</v>
      </c>
      <c r="I103" s="10" t="str">
        <f>'SI_06 MASTER'!EF89</f>
        <v>all</v>
      </c>
      <c r="J103" s="10" t="str">
        <f>'SI_06 MASTER'!EG89</f>
        <v>rottweilers</v>
      </c>
      <c r="K103" s="10" t="str">
        <f>'SI_06 MASTER'!EH89</f>
        <v>are</v>
      </c>
      <c r="L103" s="10" t="str">
        <f>'SI_06 MASTER'!EI89</f>
        <v>dogs</v>
      </c>
      <c r="M103" s="99">
        <v>1</v>
      </c>
    </row>
    <row r="104" spans="1:13">
      <c r="A104" s="72">
        <v>1</v>
      </c>
      <c r="B104" s="7"/>
      <c r="C104" s="34" t="s">
        <v>411</v>
      </c>
      <c r="D104">
        <v>88</v>
      </c>
      <c r="E104">
        <v>90</v>
      </c>
      <c r="F104" s="10">
        <f>'SI_06 MASTER'!ED92</f>
        <v>2</v>
      </c>
      <c r="G104" s="10" t="str">
        <f>'SI_06 MASTER'!EE92</f>
        <v>all_UI</v>
      </c>
      <c r="H104" s="10" t="s">
        <v>408</v>
      </c>
      <c r="I104" s="10" t="str">
        <f>'SI_06 MASTER'!EF92</f>
        <v>all</v>
      </c>
      <c r="J104" s="10" t="str">
        <f>'SI_06 MASTER'!EG92</f>
        <v>pears</v>
      </c>
      <c r="K104" s="10" t="str">
        <f>'SI_06 MASTER'!EH92</f>
        <v>are</v>
      </c>
      <c r="L104" s="10" t="str">
        <f>'SI_06 MASTER'!EI92</f>
        <v>fruit</v>
      </c>
      <c r="M104" s="99">
        <v>1</v>
      </c>
    </row>
    <row r="105" spans="1:13">
      <c r="A105" s="72">
        <v>1</v>
      </c>
      <c r="B105" s="7"/>
      <c r="C105" s="34" t="s">
        <v>411</v>
      </c>
      <c r="D105">
        <v>89</v>
      </c>
      <c r="E105">
        <v>96</v>
      </c>
      <c r="F105" s="9">
        <f>'SI_06 MASTER'!ED98</f>
        <v>1</v>
      </c>
      <c r="G105" s="9" t="str">
        <f>'SI_06 MASTER'!EE98</f>
        <v>some_UI</v>
      </c>
      <c r="H105" s="9" t="s">
        <v>408</v>
      </c>
      <c r="I105" s="9" t="str">
        <f>'SI_06 MASTER'!EF98</f>
        <v>some</v>
      </c>
      <c r="J105" s="9" t="str">
        <f>'SI_06 MASTER'!EG98</f>
        <v>pistols</v>
      </c>
      <c r="K105" s="9" t="str">
        <f>'SI_06 MASTER'!EH98</f>
        <v>are</v>
      </c>
      <c r="L105" s="9" t="str">
        <f>'SI_06 MASTER'!EI98</f>
        <v>weapons</v>
      </c>
      <c r="M105" s="101">
        <v>2</v>
      </c>
    </row>
    <row r="106" spans="1:13">
      <c r="A106" s="72">
        <v>1</v>
      </c>
      <c r="B106" s="7"/>
      <c r="C106" s="34" t="s">
        <v>411</v>
      </c>
      <c r="D106">
        <v>90</v>
      </c>
      <c r="E106">
        <v>95</v>
      </c>
      <c r="F106" s="9">
        <f>'SI_06 MASTER'!ED97</f>
        <v>1</v>
      </c>
      <c r="G106" s="9" t="str">
        <f>'SI_06 MASTER'!EE97</f>
        <v>some_UI</v>
      </c>
      <c r="H106" s="9" t="s">
        <v>408</v>
      </c>
      <c r="I106" s="9" t="str">
        <f>'SI_06 MASTER'!EF97</f>
        <v>some</v>
      </c>
      <c r="J106" s="9" t="str">
        <f>'SI_06 MASTER'!EG97</f>
        <v>turtles</v>
      </c>
      <c r="K106" s="9" t="str">
        <f>'SI_06 MASTER'!EH97</f>
        <v>are</v>
      </c>
      <c r="L106" s="9" t="str">
        <f>'SI_06 MASTER'!EI97</f>
        <v>reptiles</v>
      </c>
      <c r="M106" s="101">
        <v>2</v>
      </c>
    </row>
    <row r="107" spans="1:13">
      <c r="A107" s="72">
        <v>1</v>
      </c>
      <c r="B107" s="7"/>
      <c r="C107" s="34" t="s">
        <v>411</v>
      </c>
      <c r="D107">
        <v>91</v>
      </c>
      <c r="E107">
        <v>86</v>
      </c>
      <c r="F107" s="9">
        <f>'SI_06 MASTER'!ED88</f>
        <v>1</v>
      </c>
      <c r="G107" s="9" t="str">
        <f>'SI_06 MASTER'!EE88</f>
        <v>some_UI</v>
      </c>
      <c r="H107" s="9" t="s">
        <v>408</v>
      </c>
      <c r="I107" s="9" t="str">
        <f>'SI_06 MASTER'!EF88</f>
        <v>some</v>
      </c>
      <c r="J107" s="9" t="str">
        <f>'SI_06 MASTER'!EG88</f>
        <v>Toyotas</v>
      </c>
      <c r="K107" s="9" t="str">
        <f>'SI_06 MASTER'!EH88</f>
        <v>are</v>
      </c>
      <c r="L107" s="9" t="str">
        <f>'SI_06 MASTER'!EI88</f>
        <v>cars</v>
      </c>
      <c r="M107" s="101">
        <v>2</v>
      </c>
    </row>
    <row r="108" spans="1:13">
      <c r="A108" s="72">
        <v>1</v>
      </c>
      <c r="B108" s="7"/>
      <c r="C108" s="34" t="s">
        <v>411</v>
      </c>
      <c r="D108">
        <v>92</v>
      </c>
      <c r="E108">
        <v>85</v>
      </c>
      <c r="F108" s="9">
        <f>'SI_06 MASTER'!ED87</f>
        <v>1</v>
      </c>
      <c r="G108" s="9" t="str">
        <f>'SI_06 MASTER'!EE87</f>
        <v>some_UI</v>
      </c>
      <c r="H108" s="9" t="s">
        <v>408</v>
      </c>
      <c r="I108" s="9" t="str">
        <f>'SI_06 MASTER'!EF87</f>
        <v>some</v>
      </c>
      <c r="J108" s="9" t="str">
        <f>'SI_06 MASTER'!EG87</f>
        <v>pigeons</v>
      </c>
      <c r="K108" s="9" t="str">
        <f>'SI_06 MASTER'!EH87</f>
        <v>are</v>
      </c>
      <c r="L108" s="9" t="str">
        <f>'SI_06 MASTER'!EI87</f>
        <v>birds</v>
      </c>
      <c r="M108" s="101">
        <v>2</v>
      </c>
    </row>
    <row r="109" spans="1:13">
      <c r="A109" s="72">
        <v>1</v>
      </c>
      <c r="B109" s="7"/>
      <c r="C109" s="34" t="s">
        <v>411</v>
      </c>
      <c r="D109">
        <v>93</v>
      </c>
      <c r="E109">
        <v>91</v>
      </c>
      <c r="F109" s="11">
        <f>'SI_06 MASTER'!ED93</f>
        <v>3</v>
      </c>
      <c r="G109" s="11" t="str">
        <f>'SI_06 MASTER'!EE93</f>
        <v>some_INF</v>
      </c>
      <c r="H109" s="11" t="s">
        <v>408</v>
      </c>
      <c r="I109" s="11" t="str">
        <f>'SI_06 MASTER'!EF93</f>
        <v>some</v>
      </c>
      <c r="J109" s="11" t="str">
        <f>'SI_06 MASTER'!EG93</f>
        <v>insects</v>
      </c>
      <c r="K109" s="11" t="str">
        <f>'SI_06 MASTER'!EH93</f>
        <v>are</v>
      </c>
      <c r="L109" s="11" t="str">
        <f>'SI_06 MASTER'!EI93</f>
        <v>stinkbugs</v>
      </c>
      <c r="M109" s="99">
        <v>1</v>
      </c>
    </row>
    <row r="110" spans="1:13">
      <c r="A110" s="72">
        <v>1</v>
      </c>
      <c r="B110" s="7"/>
      <c r="C110" s="34" t="s">
        <v>411</v>
      </c>
      <c r="D110">
        <v>94</v>
      </c>
      <c r="E110">
        <v>92</v>
      </c>
      <c r="F110" s="12">
        <f>'SI_06 MASTER'!ED94</f>
        <v>4</v>
      </c>
      <c r="G110" s="12" t="str">
        <f>'SI_06 MASTER'!EE94</f>
        <v>all_INF</v>
      </c>
      <c r="H110" s="12" t="s">
        <v>408</v>
      </c>
      <c r="I110" s="12" t="str">
        <f>'SI_06 MASTER'!EF94</f>
        <v>all</v>
      </c>
      <c r="J110" s="12" t="str">
        <f>'SI_06 MASTER'!EG94</f>
        <v>tools</v>
      </c>
      <c r="K110" s="12" t="str">
        <f>'SI_06 MASTER'!EH94</f>
        <v>are</v>
      </c>
      <c r="L110" s="12" t="str">
        <f>'SI_06 MASTER'!EI94</f>
        <v>screwdrivers</v>
      </c>
      <c r="M110" s="101">
        <v>2</v>
      </c>
    </row>
    <row r="111" spans="1:13">
      <c r="A111" s="72">
        <v>1</v>
      </c>
      <c r="B111" s="7"/>
      <c r="C111" s="34" t="s">
        <v>411</v>
      </c>
      <c r="D111">
        <v>95</v>
      </c>
      <c r="E111">
        <v>88</v>
      </c>
      <c r="F111" s="10">
        <f>'SI_06 MASTER'!ED90</f>
        <v>2</v>
      </c>
      <c r="G111" s="10" t="str">
        <f>'SI_06 MASTER'!EE90</f>
        <v>all_UI</v>
      </c>
      <c r="H111" s="10" t="s">
        <v>408</v>
      </c>
      <c r="I111" s="10" t="str">
        <f>'SI_06 MASTER'!EF90</f>
        <v>all</v>
      </c>
      <c r="J111" s="10" t="str">
        <f>'SI_06 MASTER'!EG90</f>
        <v>salmon</v>
      </c>
      <c r="K111" s="10" t="str">
        <f>'SI_06 MASTER'!EH90</f>
        <v>are</v>
      </c>
      <c r="L111" s="10" t="str">
        <f>'SI_06 MASTER'!EI90</f>
        <v>fish</v>
      </c>
      <c r="M111" s="99">
        <v>1</v>
      </c>
    </row>
    <row r="112" spans="1:13">
      <c r="A112" s="72">
        <v>1</v>
      </c>
      <c r="B112" s="7"/>
      <c r="C112" s="34" t="s">
        <v>411</v>
      </c>
      <c r="D112">
        <v>96</v>
      </c>
      <c r="E112">
        <v>93</v>
      </c>
      <c r="F112" s="13">
        <f>'SI_06 MASTER'!ED95</f>
        <v>5</v>
      </c>
      <c r="G112" s="13" t="str">
        <f>'SI_06 MASTER'!EE95</f>
        <v>some_F</v>
      </c>
      <c r="H112" s="13" t="s">
        <v>408</v>
      </c>
      <c r="I112" s="13" t="str">
        <f>'SI_06 MASTER'!EF95</f>
        <v>some</v>
      </c>
      <c r="J112" s="13" t="str">
        <f>'SI_06 MASTER'!EG95</f>
        <v>rabbits</v>
      </c>
      <c r="K112" s="13" t="str">
        <f>'SI_06 MASTER'!EH95</f>
        <v>are</v>
      </c>
      <c r="L112" s="13" t="str">
        <f>'SI_06 MASTER'!EI95</f>
        <v>trees</v>
      </c>
      <c r="M112" s="101">
        <v>2</v>
      </c>
    </row>
    <row r="113" spans="1:13">
      <c r="A113" s="31">
        <v>1</v>
      </c>
      <c r="B113" s="31"/>
      <c r="C113" s="33" t="s">
        <v>410</v>
      </c>
      <c r="D113" s="75">
        <v>96.5</v>
      </c>
    </row>
    <row r="114" spans="1:13">
      <c r="A114" s="72">
        <v>1</v>
      </c>
      <c r="B114" s="7"/>
      <c r="C114" s="34" t="s">
        <v>411</v>
      </c>
      <c r="D114">
        <v>97</v>
      </c>
      <c r="E114">
        <v>97</v>
      </c>
      <c r="F114" s="9">
        <f>'SI_06 MASTER'!ED99</f>
        <v>1</v>
      </c>
      <c r="G114" s="9" t="str">
        <f>'SI_06 MASTER'!EE99</f>
        <v>some_UI</v>
      </c>
      <c r="H114" s="9" t="s">
        <v>408</v>
      </c>
      <c r="I114" s="9" t="str">
        <f>'SI_06 MASTER'!EF99</f>
        <v>some</v>
      </c>
      <c r="J114" s="9" t="str">
        <f>'SI_06 MASTER'!EG99</f>
        <v>seagulls</v>
      </c>
      <c r="K114" s="9" t="str">
        <f>'SI_06 MASTER'!EH99</f>
        <v>are</v>
      </c>
      <c r="L114" s="9" t="str">
        <f>'SI_06 MASTER'!EI99</f>
        <v>birds</v>
      </c>
      <c r="M114" s="101">
        <v>2</v>
      </c>
    </row>
    <row r="115" spans="1:13">
      <c r="A115" s="72">
        <v>1</v>
      </c>
      <c r="B115" s="7"/>
      <c r="C115" s="34" t="s">
        <v>411</v>
      </c>
      <c r="D115">
        <v>98</v>
      </c>
      <c r="E115">
        <v>103</v>
      </c>
      <c r="F115" s="12">
        <f>'SI_06 MASTER'!ED105</f>
        <v>4</v>
      </c>
      <c r="G115" s="12" t="str">
        <f>'SI_06 MASTER'!EE105</f>
        <v>all_INF</v>
      </c>
      <c r="H115" s="12" t="s">
        <v>408</v>
      </c>
      <c r="I115" s="12" t="str">
        <f>'SI_06 MASTER'!EF105</f>
        <v>all</v>
      </c>
      <c r="J115" s="12" t="str">
        <f>'SI_06 MASTER'!EG105</f>
        <v>insects</v>
      </c>
      <c r="K115" s="12" t="str">
        <f>'SI_06 MASTER'!EH105</f>
        <v>are</v>
      </c>
      <c r="L115" s="12" t="str">
        <f>'SI_06 MASTER'!EI105</f>
        <v>termites</v>
      </c>
      <c r="M115" s="101">
        <v>2</v>
      </c>
    </row>
    <row r="116" spans="1:13">
      <c r="A116" s="72">
        <v>1</v>
      </c>
      <c r="B116" s="7"/>
      <c r="C116" s="34" t="s">
        <v>411</v>
      </c>
      <c r="D116">
        <v>99</v>
      </c>
      <c r="E116">
        <v>98</v>
      </c>
      <c r="F116" s="10">
        <f>'SI_06 MASTER'!ED100</f>
        <v>2</v>
      </c>
      <c r="G116" s="10" t="str">
        <f>'SI_06 MASTER'!EE100</f>
        <v>all_UI</v>
      </c>
      <c r="H116" s="10" t="s">
        <v>408</v>
      </c>
      <c r="I116" s="10" t="str">
        <f>'SI_06 MASTER'!EF100</f>
        <v>all</v>
      </c>
      <c r="J116" s="10" t="str">
        <f>'SI_06 MASTER'!EG100</f>
        <v>Volvos</v>
      </c>
      <c r="K116" s="10" t="str">
        <f>'SI_06 MASTER'!EH100</f>
        <v>are</v>
      </c>
      <c r="L116" s="10" t="str">
        <f>'SI_06 MASTER'!EI100</f>
        <v>cars</v>
      </c>
      <c r="M116" s="99">
        <v>1</v>
      </c>
    </row>
    <row r="117" spans="1:13">
      <c r="A117" s="72">
        <v>1</v>
      </c>
      <c r="B117" s="7"/>
      <c r="C117" s="34" t="s">
        <v>411</v>
      </c>
      <c r="D117">
        <v>100</v>
      </c>
      <c r="E117">
        <v>105</v>
      </c>
      <c r="F117" s="14">
        <f>'SI_06 MASTER'!ED107</f>
        <v>6</v>
      </c>
      <c r="G117" s="14" t="str">
        <f>'SI_06 MASTER'!EE107</f>
        <v>all_F</v>
      </c>
      <c r="H117" s="14" t="s">
        <v>408</v>
      </c>
      <c r="I117" s="14" t="str">
        <f>'SI_06 MASTER'!EF107</f>
        <v>all</v>
      </c>
      <c r="J117" s="14" t="str">
        <f>'SI_06 MASTER'!EG107</f>
        <v>sheep</v>
      </c>
      <c r="K117" s="14" t="str">
        <f>'SI_06 MASTER'!EH107</f>
        <v>are</v>
      </c>
      <c r="L117" s="14" t="str">
        <f>'SI_06 MASTER'!EI107</f>
        <v>insects</v>
      </c>
      <c r="M117" s="101">
        <v>2</v>
      </c>
    </row>
    <row r="118" spans="1:13">
      <c r="A118" s="72">
        <v>1</v>
      </c>
      <c r="B118" s="7"/>
      <c r="C118" s="34" t="s">
        <v>411</v>
      </c>
      <c r="D118">
        <v>101</v>
      </c>
      <c r="E118">
        <v>101</v>
      </c>
      <c r="F118" s="10">
        <f>'SI_06 MASTER'!ED103</f>
        <v>2</v>
      </c>
      <c r="G118" s="10" t="str">
        <f>'SI_06 MASTER'!EE103</f>
        <v>all_UI</v>
      </c>
      <c r="H118" s="10" t="s">
        <v>408</v>
      </c>
      <c r="I118" s="10" t="str">
        <f>'SI_06 MASTER'!EF103</f>
        <v>all</v>
      </c>
      <c r="J118" s="10" t="str">
        <f>'SI_06 MASTER'!EG103</f>
        <v>roses</v>
      </c>
      <c r="K118" s="10" t="str">
        <f>'SI_06 MASTER'!EH103</f>
        <v>are</v>
      </c>
      <c r="L118" s="10" t="str">
        <f>'SI_06 MASTER'!EI103</f>
        <v>flowers</v>
      </c>
      <c r="M118" s="99">
        <v>1</v>
      </c>
    </row>
    <row r="119" spans="1:13">
      <c r="A119" s="72">
        <v>1</v>
      </c>
      <c r="B119" s="7"/>
      <c r="C119" s="34" t="s">
        <v>411</v>
      </c>
      <c r="D119">
        <v>102</v>
      </c>
      <c r="E119">
        <v>104</v>
      </c>
      <c r="F119" s="13">
        <f>'SI_06 MASTER'!ED106</f>
        <v>5</v>
      </c>
      <c r="G119" s="13" t="str">
        <f>'SI_06 MASTER'!EE106</f>
        <v>some_F</v>
      </c>
      <c r="H119" s="13" t="s">
        <v>408</v>
      </c>
      <c r="I119" s="13" t="str">
        <f>'SI_06 MASTER'!EF106</f>
        <v>some</v>
      </c>
      <c r="J119" s="13" t="str">
        <f>'SI_06 MASTER'!EG106</f>
        <v>wrenches</v>
      </c>
      <c r="K119" s="13" t="str">
        <f>'SI_06 MASTER'!EH106</f>
        <v>are</v>
      </c>
      <c r="L119" s="13" t="str">
        <f>'SI_06 MASTER'!EI106</f>
        <v>tools</v>
      </c>
      <c r="M119" s="101">
        <v>2</v>
      </c>
    </row>
    <row r="120" spans="1:13">
      <c r="A120" s="72">
        <v>1</v>
      </c>
      <c r="B120" s="7"/>
      <c r="C120" s="34" t="s">
        <v>411</v>
      </c>
      <c r="D120">
        <v>103</v>
      </c>
      <c r="E120">
        <v>100</v>
      </c>
      <c r="F120" s="10">
        <f>'SI_06 MASTER'!ED102</f>
        <v>2</v>
      </c>
      <c r="G120" s="10" t="str">
        <f>'SI_06 MASTER'!EE102</f>
        <v>all_UI</v>
      </c>
      <c r="H120" s="10" t="s">
        <v>408</v>
      </c>
      <c r="I120" s="10" t="str">
        <f>'SI_06 MASTER'!EF102</f>
        <v>all</v>
      </c>
      <c r="J120" s="10" t="str">
        <f>'SI_06 MASTER'!EG102</f>
        <v>trout</v>
      </c>
      <c r="K120" s="10" t="str">
        <f>'SI_06 MASTER'!EH102</f>
        <v>are</v>
      </c>
      <c r="L120" s="10" t="str">
        <f>'SI_06 MASTER'!EI102</f>
        <v>fish</v>
      </c>
      <c r="M120" s="99">
        <v>1</v>
      </c>
    </row>
    <row r="121" spans="1:13">
      <c r="A121" s="72">
        <v>1</v>
      </c>
      <c r="B121" s="7"/>
      <c r="C121" s="34" t="s">
        <v>411</v>
      </c>
      <c r="D121">
        <v>104</v>
      </c>
      <c r="E121">
        <v>107</v>
      </c>
      <c r="F121" s="9">
        <f>'SI_06 MASTER'!ED109</f>
        <v>1</v>
      </c>
      <c r="G121" s="9" t="str">
        <f>'SI_06 MASTER'!EE109</f>
        <v>some_UI</v>
      </c>
      <c r="H121" s="9" t="s">
        <v>408</v>
      </c>
      <c r="I121" s="9" t="str">
        <f>'SI_06 MASTER'!EF109</f>
        <v>some</v>
      </c>
      <c r="J121" s="9" t="str">
        <f>'SI_06 MASTER'!EG109</f>
        <v>pythons</v>
      </c>
      <c r="K121" s="9" t="str">
        <f>'SI_06 MASTER'!EH109</f>
        <v>are</v>
      </c>
      <c r="L121" s="9" t="str">
        <f>'SI_06 MASTER'!EI109</f>
        <v>reptiles</v>
      </c>
      <c r="M121" s="101">
        <v>2</v>
      </c>
    </row>
    <row r="122" spans="1:13">
      <c r="A122" s="72">
        <v>1</v>
      </c>
      <c r="B122" s="7"/>
      <c r="C122" s="34" t="s">
        <v>411</v>
      </c>
      <c r="D122">
        <v>105</v>
      </c>
      <c r="E122">
        <v>106</v>
      </c>
      <c r="F122" s="9">
        <f>'SI_06 MASTER'!ED108</f>
        <v>1</v>
      </c>
      <c r="G122" s="9" t="str">
        <f>'SI_06 MASTER'!EE108</f>
        <v>some_UI</v>
      </c>
      <c r="H122" s="9" t="s">
        <v>408</v>
      </c>
      <c r="I122" s="9" t="str">
        <f>'SI_06 MASTER'!EF108</f>
        <v>some</v>
      </c>
      <c r="J122" s="9" t="str">
        <f>'SI_06 MASTER'!EG108</f>
        <v>willows</v>
      </c>
      <c r="K122" s="9" t="str">
        <f>'SI_06 MASTER'!EH108</f>
        <v>are</v>
      </c>
      <c r="L122" s="9" t="str">
        <f>'SI_06 MASTER'!EI108</f>
        <v>trees</v>
      </c>
      <c r="M122" s="101">
        <v>2</v>
      </c>
    </row>
    <row r="123" spans="1:13">
      <c r="A123" s="72">
        <v>1</v>
      </c>
      <c r="B123" s="7"/>
      <c r="C123" s="34" t="s">
        <v>411</v>
      </c>
      <c r="D123">
        <v>106</v>
      </c>
      <c r="E123">
        <v>99</v>
      </c>
      <c r="F123" s="10">
        <f>'SI_06 MASTER'!ED101</f>
        <v>2</v>
      </c>
      <c r="G123" s="10" t="str">
        <f>'SI_06 MASTER'!EE101</f>
        <v>all_UI</v>
      </c>
      <c r="H123" s="10" t="s">
        <v>408</v>
      </c>
      <c r="I123" s="10" t="str">
        <f>'SI_06 MASTER'!EF101</f>
        <v>all</v>
      </c>
      <c r="J123" s="10" t="str">
        <f>'SI_06 MASTER'!EG101</f>
        <v>spaniels</v>
      </c>
      <c r="K123" s="10" t="str">
        <f>'SI_06 MASTER'!EH101</f>
        <v>are</v>
      </c>
      <c r="L123" s="10" t="str">
        <f>'SI_06 MASTER'!EI101</f>
        <v>dogs</v>
      </c>
      <c r="M123" s="99">
        <v>1</v>
      </c>
    </row>
    <row r="124" spans="1:13">
      <c r="A124" s="72">
        <v>1</v>
      </c>
      <c r="B124" s="7"/>
      <c r="C124" s="34" t="s">
        <v>411</v>
      </c>
      <c r="D124">
        <v>107</v>
      </c>
      <c r="E124">
        <v>102</v>
      </c>
      <c r="F124" s="11">
        <f>'SI_06 MASTER'!ED104</f>
        <v>3</v>
      </c>
      <c r="G124" s="11" t="str">
        <f>'SI_06 MASTER'!EE104</f>
        <v>some_INF</v>
      </c>
      <c r="H124" s="11" t="s">
        <v>408</v>
      </c>
      <c r="I124" s="11" t="str">
        <f>'SI_06 MASTER'!EF104</f>
        <v>some</v>
      </c>
      <c r="J124" s="11" t="str">
        <f>'SI_06 MASTER'!EG104</f>
        <v>fruit</v>
      </c>
      <c r="K124" s="11" t="str">
        <f>'SI_06 MASTER'!EH104</f>
        <v>are</v>
      </c>
      <c r="L124" s="11" t="str">
        <f>'SI_06 MASTER'!EI104</f>
        <v>pineapples</v>
      </c>
      <c r="M124" s="99">
        <v>1</v>
      </c>
    </row>
    <row r="125" spans="1:13">
      <c r="A125" s="72">
        <v>1</v>
      </c>
      <c r="B125" s="7"/>
      <c r="C125" s="34" t="s">
        <v>411</v>
      </c>
      <c r="D125">
        <v>108</v>
      </c>
      <c r="E125">
        <v>108</v>
      </c>
      <c r="F125" s="9">
        <f>'SI_06 MASTER'!ED110</f>
        <v>1</v>
      </c>
      <c r="G125" s="9" t="str">
        <f>'SI_06 MASTER'!EE110</f>
        <v>some_UI</v>
      </c>
      <c r="H125" s="9" t="s">
        <v>408</v>
      </c>
      <c r="I125" s="9" t="str">
        <f>'SI_06 MASTER'!EF110</f>
        <v>some</v>
      </c>
      <c r="J125" s="9" t="str">
        <f>'SI_06 MASTER'!EG110</f>
        <v>spears</v>
      </c>
      <c r="K125" s="9" t="str">
        <f>'SI_06 MASTER'!EH110</f>
        <v>are</v>
      </c>
      <c r="L125" s="9" t="str">
        <f>'SI_06 MASTER'!EI110</f>
        <v>weapons</v>
      </c>
      <c r="M125" s="101">
        <v>2</v>
      </c>
    </row>
    <row r="126" spans="1:13">
      <c r="A126" s="72">
        <v>1</v>
      </c>
      <c r="B126" s="7"/>
      <c r="C126" s="34" t="s">
        <v>411</v>
      </c>
      <c r="D126">
        <v>109</v>
      </c>
      <c r="E126">
        <v>114</v>
      </c>
      <c r="F126" s="12">
        <f>'SI_06 MASTER'!ED116</f>
        <v>4</v>
      </c>
      <c r="G126" s="12" t="str">
        <f>'SI_06 MASTER'!EE116</f>
        <v>all_INF</v>
      </c>
      <c r="H126" s="12" t="s">
        <v>408</v>
      </c>
      <c r="I126" s="12" t="str">
        <f>'SI_06 MASTER'!EF116</f>
        <v>all</v>
      </c>
      <c r="J126" s="12" t="str">
        <f>'SI_06 MASTER'!EG116</f>
        <v>fruit</v>
      </c>
      <c r="K126" s="12" t="str">
        <f>'SI_06 MASTER'!EH116</f>
        <v>are</v>
      </c>
      <c r="L126" s="12" t="str">
        <f>'SI_06 MASTER'!EI116</f>
        <v>raspberries</v>
      </c>
      <c r="M126" s="101">
        <v>2</v>
      </c>
    </row>
    <row r="127" spans="1:13">
      <c r="A127" s="72">
        <v>1</v>
      </c>
      <c r="B127" s="7"/>
      <c r="C127" s="34" t="s">
        <v>411</v>
      </c>
      <c r="D127">
        <v>110</v>
      </c>
      <c r="E127">
        <v>120</v>
      </c>
      <c r="F127" s="9">
        <f>'SI_06 MASTER'!ED122</f>
        <v>1</v>
      </c>
      <c r="G127" s="9" t="str">
        <f>'SI_06 MASTER'!EE122</f>
        <v>some_UI</v>
      </c>
      <c r="H127" s="9" t="s">
        <v>408</v>
      </c>
      <c r="I127" s="9" t="str">
        <f>'SI_06 MASTER'!EF122</f>
        <v>some</v>
      </c>
      <c r="J127" s="9" t="str">
        <f>'SI_06 MASTER'!EG122</f>
        <v>swords</v>
      </c>
      <c r="K127" s="9" t="str">
        <f>'SI_06 MASTER'!EH122</f>
        <v>are</v>
      </c>
      <c r="L127" s="9" t="str">
        <f>'SI_06 MASTER'!EI122</f>
        <v>weapons</v>
      </c>
      <c r="M127" s="101">
        <v>2</v>
      </c>
    </row>
    <row r="128" spans="1:13">
      <c r="A128" s="72">
        <v>1</v>
      </c>
      <c r="B128" s="7"/>
      <c r="C128" s="34" t="s">
        <v>411</v>
      </c>
      <c r="D128">
        <v>111</v>
      </c>
      <c r="E128">
        <v>111</v>
      </c>
      <c r="F128" s="10">
        <f>'SI_06 MASTER'!ED113</f>
        <v>2</v>
      </c>
      <c r="G128" s="10" t="str">
        <f>'SI_06 MASTER'!EE113</f>
        <v>all_UI</v>
      </c>
      <c r="H128" s="10" t="s">
        <v>408</v>
      </c>
      <c r="I128" s="10" t="str">
        <f>'SI_06 MASTER'!EF113</f>
        <v>all</v>
      </c>
      <c r="J128" s="10" t="str">
        <f>'SI_06 MASTER'!EG113</f>
        <v>terriers</v>
      </c>
      <c r="K128" s="10" t="str">
        <f>'SI_06 MASTER'!EH113</f>
        <v>are</v>
      </c>
      <c r="L128" s="10" t="str">
        <f>'SI_06 MASTER'!EI113</f>
        <v>dogs</v>
      </c>
      <c r="M128" s="99">
        <v>1</v>
      </c>
    </row>
    <row r="129" spans="1:13">
      <c r="A129" s="72">
        <v>1</v>
      </c>
      <c r="B129" s="7"/>
      <c r="C129" s="34" t="s">
        <v>411</v>
      </c>
      <c r="D129">
        <v>112</v>
      </c>
      <c r="E129">
        <v>116</v>
      </c>
      <c r="F129" s="14">
        <f>'SI_06 MASTER'!ED118</f>
        <v>6</v>
      </c>
      <c r="G129" s="14" t="str">
        <f>'SI_06 MASTER'!EE118</f>
        <v>all_F</v>
      </c>
      <c r="H129" s="14" t="s">
        <v>408</v>
      </c>
      <c r="I129" s="14" t="str">
        <f>'SI_06 MASTER'!EF118</f>
        <v>all</v>
      </c>
      <c r="J129" s="14" t="str">
        <f>'SI_06 MASTER'!EG118</f>
        <v>crowbars</v>
      </c>
      <c r="K129" s="14" t="str">
        <f>'SI_06 MASTER'!EH118</f>
        <v>are</v>
      </c>
      <c r="L129" s="14" t="str">
        <f>'SI_06 MASTER'!EI118</f>
        <v>insects</v>
      </c>
      <c r="M129" s="101">
        <v>2</v>
      </c>
    </row>
    <row r="130" spans="1:13">
      <c r="A130" s="72">
        <v>1</v>
      </c>
      <c r="B130" s="7"/>
      <c r="C130" s="34" t="s">
        <v>411</v>
      </c>
      <c r="D130">
        <v>113</v>
      </c>
      <c r="E130">
        <v>117</v>
      </c>
      <c r="F130" s="9">
        <f>'SI_06 MASTER'!ED119</f>
        <v>1</v>
      </c>
      <c r="G130" s="9" t="str">
        <f>'SI_06 MASTER'!EE119</f>
        <v>some_UI</v>
      </c>
      <c r="H130" s="9" t="s">
        <v>408</v>
      </c>
      <c r="I130" s="9" t="str">
        <f>'SI_06 MASTER'!EF119</f>
        <v>some</v>
      </c>
      <c r="J130" s="9" t="str">
        <f>'SI_06 MASTER'!EG119</f>
        <v>zebras</v>
      </c>
      <c r="K130" s="9" t="str">
        <f>'SI_06 MASTER'!EH119</f>
        <v>are</v>
      </c>
      <c r="L130" s="9" t="str">
        <f>'SI_06 MASTER'!EI119</f>
        <v>mammals</v>
      </c>
      <c r="M130" s="101">
        <v>2</v>
      </c>
    </row>
    <row r="131" spans="1:13">
      <c r="A131" s="72">
        <v>1</v>
      </c>
      <c r="B131" s="7"/>
      <c r="C131" s="34" t="s">
        <v>411</v>
      </c>
      <c r="D131">
        <v>114</v>
      </c>
      <c r="E131">
        <v>119</v>
      </c>
      <c r="F131" s="9">
        <f>'SI_06 MASTER'!ED121</f>
        <v>1</v>
      </c>
      <c r="G131" s="9" t="str">
        <f>'SI_06 MASTER'!EE121</f>
        <v>some_UI</v>
      </c>
      <c r="H131" s="9" t="s">
        <v>408</v>
      </c>
      <c r="I131" s="9" t="str">
        <f>'SI_06 MASTER'!EF121</f>
        <v>some</v>
      </c>
      <c r="J131" s="9" t="str">
        <f>'SI_06 MASTER'!EG121</f>
        <v>anacondas</v>
      </c>
      <c r="K131" s="9" t="str">
        <f>'SI_06 MASTER'!EH121</f>
        <v>are</v>
      </c>
      <c r="L131" s="9" t="str">
        <f>'SI_06 MASTER'!EI121</f>
        <v>reptiles</v>
      </c>
      <c r="M131" s="101">
        <v>2</v>
      </c>
    </row>
    <row r="132" spans="1:13">
      <c r="A132" s="72">
        <v>1</v>
      </c>
      <c r="B132" s="7"/>
      <c r="C132" s="34" t="s">
        <v>411</v>
      </c>
      <c r="D132">
        <v>115</v>
      </c>
      <c r="E132">
        <v>113</v>
      </c>
      <c r="F132" s="11">
        <f>'SI_06 MASTER'!ED115</f>
        <v>3</v>
      </c>
      <c r="G132" s="11" t="str">
        <f>'SI_06 MASTER'!EE115</f>
        <v>some_INF</v>
      </c>
      <c r="H132" s="11" t="s">
        <v>408</v>
      </c>
      <c r="I132" s="11" t="str">
        <f>'SI_06 MASTER'!EF115</f>
        <v>some</v>
      </c>
      <c r="J132" s="11" t="str">
        <f>'SI_06 MASTER'!EG115</f>
        <v>flowers</v>
      </c>
      <c r="K132" s="11" t="str">
        <f>'SI_06 MASTER'!EH115</f>
        <v>are</v>
      </c>
      <c r="L132" s="11" t="str">
        <f>'SI_06 MASTER'!EI115</f>
        <v>tulips</v>
      </c>
      <c r="M132" s="99">
        <v>1</v>
      </c>
    </row>
    <row r="133" spans="1:13">
      <c r="A133" s="72">
        <v>1</v>
      </c>
      <c r="B133" s="7"/>
      <c r="C133" s="34" t="s">
        <v>411</v>
      </c>
      <c r="D133">
        <v>116</v>
      </c>
      <c r="E133">
        <v>115</v>
      </c>
      <c r="F133" s="13">
        <f>'SI_06 MASTER'!ED117</f>
        <v>5</v>
      </c>
      <c r="G133" s="13" t="str">
        <f>'SI_06 MASTER'!EE117</f>
        <v>some_F</v>
      </c>
      <c r="H133" s="13" t="s">
        <v>408</v>
      </c>
      <c r="I133" s="13" t="str">
        <f>'SI_06 MASTER'!EF117</f>
        <v>some</v>
      </c>
      <c r="J133" s="13" t="str">
        <f>'SI_06 MASTER'!EG117</f>
        <v>wasps</v>
      </c>
      <c r="K133" s="13" t="str">
        <f>'SI_06 MASTER'!EH117</f>
        <v>are</v>
      </c>
      <c r="L133" s="13" t="str">
        <f>'SI_06 MASTER'!EI117</f>
        <v>tools</v>
      </c>
      <c r="M133" s="101">
        <v>2</v>
      </c>
    </row>
    <row r="134" spans="1:13">
      <c r="A134" s="72">
        <v>1</v>
      </c>
      <c r="B134" s="7"/>
      <c r="C134" s="34" t="s">
        <v>411</v>
      </c>
      <c r="D134">
        <v>117</v>
      </c>
      <c r="E134">
        <v>109</v>
      </c>
      <c r="F134" s="10">
        <f>'SI_06 MASTER'!ED111</f>
        <v>2</v>
      </c>
      <c r="G134" s="10" t="str">
        <f>'SI_06 MASTER'!EE111</f>
        <v>all_UI</v>
      </c>
      <c r="H134" s="10" t="s">
        <v>408</v>
      </c>
      <c r="I134" s="10" t="str">
        <f>'SI_06 MASTER'!EF111</f>
        <v>all</v>
      </c>
      <c r="J134" s="10" t="str">
        <f>'SI_06 MASTER'!EG111</f>
        <v>sparrows</v>
      </c>
      <c r="K134" s="10" t="str">
        <f>'SI_06 MASTER'!EH111</f>
        <v>are</v>
      </c>
      <c r="L134" s="10" t="str">
        <f>'SI_06 MASTER'!EI111</f>
        <v>birds</v>
      </c>
      <c r="M134" s="99">
        <v>1</v>
      </c>
    </row>
    <row r="135" spans="1:13">
      <c r="A135" s="72">
        <v>1</v>
      </c>
      <c r="B135" s="7"/>
      <c r="C135" s="34" t="s">
        <v>411</v>
      </c>
      <c r="D135">
        <v>118</v>
      </c>
      <c r="E135">
        <v>110</v>
      </c>
      <c r="F135" s="10">
        <f>'SI_06 MASTER'!ED112</f>
        <v>2</v>
      </c>
      <c r="G135" s="10" t="str">
        <f>'SI_06 MASTER'!EE112</f>
        <v>all_UI</v>
      </c>
      <c r="H135" s="10" t="s">
        <v>408</v>
      </c>
      <c r="I135" s="10" t="str">
        <f>'SI_06 MASTER'!EF112</f>
        <v>all</v>
      </c>
      <c r="J135" s="10" t="str">
        <f>'SI_06 MASTER'!EG112</f>
        <v>VWs</v>
      </c>
      <c r="K135" s="10" t="str">
        <f>'SI_06 MASTER'!EH112</f>
        <v>are</v>
      </c>
      <c r="L135" s="10" t="str">
        <f>'SI_06 MASTER'!EI112</f>
        <v>cars</v>
      </c>
      <c r="M135" s="99">
        <v>1</v>
      </c>
    </row>
    <row r="136" spans="1:13">
      <c r="A136" s="72">
        <v>1</v>
      </c>
      <c r="B136" s="7"/>
      <c r="C136" s="34" t="s">
        <v>411</v>
      </c>
      <c r="D136">
        <v>119</v>
      </c>
      <c r="E136">
        <v>112</v>
      </c>
      <c r="F136" s="10">
        <f>'SI_06 MASTER'!ED114</f>
        <v>2</v>
      </c>
      <c r="G136" s="10" t="str">
        <f>'SI_06 MASTER'!EE114</f>
        <v>all_UI</v>
      </c>
      <c r="H136" s="10" t="s">
        <v>408</v>
      </c>
      <c r="I136" s="10" t="str">
        <f>'SI_06 MASTER'!EF114</f>
        <v>all</v>
      </c>
      <c r="J136" s="10" t="str">
        <f>'SI_06 MASTER'!EG114</f>
        <v>tuna</v>
      </c>
      <c r="K136" s="10" t="str">
        <f>'SI_06 MASTER'!EH114</f>
        <v>are</v>
      </c>
      <c r="L136" s="10" t="str">
        <f>'SI_06 MASTER'!EI114</f>
        <v>fish</v>
      </c>
      <c r="M136" s="99">
        <v>1</v>
      </c>
    </row>
    <row r="137" spans="1:13">
      <c r="A137" s="72">
        <v>1</v>
      </c>
      <c r="B137" s="7"/>
      <c r="C137" s="34" t="s">
        <v>411</v>
      </c>
      <c r="D137">
        <v>120</v>
      </c>
      <c r="E137">
        <v>118</v>
      </c>
      <c r="F137" s="9">
        <f>'SI_06 MASTER'!ED120</f>
        <v>1</v>
      </c>
      <c r="G137" s="9" t="str">
        <f>'SI_06 MASTER'!EE120</f>
        <v>some_UI</v>
      </c>
      <c r="H137" s="9" t="s">
        <v>408</v>
      </c>
      <c r="I137" s="9" t="str">
        <f>'SI_06 MASTER'!EF120</f>
        <v>some</v>
      </c>
      <c r="J137" s="9" t="str">
        <f>'SI_06 MASTER'!EG120</f>
        <v>spruces</v>
      </c>
      <c r="K137" s="9" t="str">
        <f>'SI_06 MASTER'!EH120</f>
        <v>are</v>
      </c>
      <c r="L137" s="9" t="str">
        <f>'SI_06 MASTER'!EI120</f>
        <v>trees</v>
      </c>
      <c r="M137" s="101">
        <v>2</v>
      </c>
    </row>
    <row r="138" spans="1:13">
      <c r="A138" s="72">
        <v>1</v>
      </c>
      <c r="B138" s="7"/>
      <c r="C138" s="34" t="s">
        <v>411</v>
      </c>
      <c r="D138">
        <v>121</v>
      </c>
      <c r="E138">
        <v>124</v>
      </c>
      <c r="F138" s="11">
        <f>'SI_06 MASTER'!ED126</f>
        <v>3</v>
      </c>
      <c r="G138" s="11" t="str">
        <f>'SI_06 MASTER'!EE126</f>
        <v>some_INF</v>
      </c>
      <c r="H138" s="11" t="s">
        <v>408</v>
      </c>
      <c r="I138" s="11" t="str">
        <f>'SI_06 MASTER'!EF126</f>
        <v>some</v>
      </c>
      <c r="J138" s="11" t="str">
        <f>'SI_06 MASTER'!EG126</f>
        <v>fish</v>
      </c>
      <c r="K138" s="11" t="str">
        <f>'SI_06 MASTER'!EH126</f>
        <v>are</v>
      </c>
      <c r="L138" s="11" t="str">
        <f>'SI_06 MASTER'!EI126</f>
        <v>tilapia</v>
      </c>
      <c r="M138" s="99">
        <v>1</v>
      </c>
    </row>
    <row r="139" spans="1:13">
      <c r="A139" s="72">
        <v>1</v>
      </c>
      <c r="B139" s="7"/>
      <c r="C139" s="34" t="s">
        <v>411</v>
      </c>
      <c r="D139">
        <v>122</v>
      </c>
      <c r="E139">
        <v>123</v>
      </c>
      <c r="F139" s="10">
        <f>'SI_06 MASTER'!ED125</f>
        <v>2</v>
      </c>
      <c r="G139" s="10" t="str">
        <f>'SI_06 MASTER'!EE125</f>
        <v>all_UI</v>
      </c>
      <c r="H139" s="10" t="s">
        <v>408</v>
      </c>
      <c r="I139" s="10" t="str">
        <f>'SI_06 MASTER'!EF125</f>
        <v>all</v>
      </c>
      <c r="J139" s="10" t="str">
        <f>'SI_06 MASTER'!EG125</f>
        <v>beagles</v>
      </c>
      <c r="K139" s="10" t="str">
        <f>'SI_06 MASTER'!EH125</f>
        <v>are</v>
      </c>
      <c r="L139" s="10" t="str">
        <f>'SI_06 MASTER'!EI125</f>
        <v>dogs</v>
      </c>
      <c r="M139" s="99">
        <v>1</v>
      </c>
    </row>
    <row r="140" spans="1:13">
      <c r="A140" s="72">
        <v>1</v>
      </c>
      <c r="B140" s="7"/>
      <c r="C140" s="34" t="s">
        <v>411</v>
      </c>
      <c r="D140">
        <v>123</v>
      </c>
      <c r="E140">
        <v>130</v>
      </c>
      <c r="F140" s="9">
        <f>'SI_06 MASTER'!ED132</f>
        <v>1</v>
      </c>
      <c r="G140" s="9" t="str">
        <f>'SI_06 MASTER'!EE132</f>
        <v>some_UI</v>
      </c>
      <c r="H140" s="9" t="s">
        <v>408</v>
      </c>
      <c r="I140" s="9" t="str">
        <f>'SI_06 MASTER'!EF132</f>
        <v>some</v>
      </c>
      <c r="J140" s="9" t="str">
        <f>'SI_06 MASTER'!EG132</f>
        <v>firs</v>
      </c>
      <c r="K140" s="9" t="str">
        <f>'SI_06 MASTER'!EH132</f>
        <v>are</v>
      </c>
      <c r="L140" s="9" t="str">
        <f>'SI_06 MASTER'!EI132</f>
        <v>trees</v>
      </c>
      <c r="M140" s="101">
        <v>2</v>
      </c>
    </row>
    <row r="141" spans="1:13">
      <c r="A141" s="72">
        <v>1</v>
      </c>
      <c r="B141" s="7"/>
      <c r="C141" s="34" t="s">
        <v>411</v>
      </c>
      <c r="D141">
        <v>124</v>
      </c>
      <c r="E141">
        <v>129</v>
      </c>
      <c r="F141" s="9">
        <f>'SI_06 MASTER'!ED131</f>
        <v>1</v>
      </c>
      <c r="G141" s="9" t="str">
        <f>'SI_06 MASTER'!EE131</f>
        <v>some_UI</v>
      </c>
      <c r="H141" s="9" t="s">
        <v>408</v>
      </c>
      <c r="I141" s="9" t="str">
        <f>'SI_06 MASTER'!EF131</f>
        <v>some</v>
      </c>
      <c r="J141" s="9" t="str">
        <f>'SI_06 MASTER'!EG131</f>
        <v>elephants</v>
      </c>
      <c r="K141" s="9" t="str">
        <f>'SI_06 MASTER'!EH131</f>
        <v>are</v>
      </c>
      <c r="L141" s="9" t="str">
        <f>'SI_06 MASTER'!EI131</f>
        <v>mammals</v>
      </c>
      <c r="M141" s="101">
        <v>2</v>
      </c>
    </row>
    <row r="142" spans="1:13">
      <c r="A142" s="72">
        <v>1</v>
      </c>
      <c r="B142" s="7"/>
      <c r="C142" s="34" t="s">
        <v>411</v>
      </c>
      <c r="D142">
        <v>125</v>
      </c>
      <c r="E142">
        <v>121</v>
      </c>
      <c r="F142" s="10">
        <f>'SI_06 MASTER'!ED123</f>
        <v>2</v>
      </c>
      <c r="G142" s="10" t="str">
        <f>'SI_06 MASTER'!EE123</f>
        <v>all_UI</v>
      </c>
      <c r="H142" s="10" t="s">
        <v>408</v>
      </c>
      <c r="I142" s="10" t="str">
        <f>'SI_06 MASTER'!EF123</f>
        <v>all</v>
      </c>
      <c r="J142" s="10" t="str">
        <f>'SI_06 MASTER'!EG123</f>
        <v>robins</v>
      </c>
      <c r="K142" s="10" t="str">
        <f>'SI_06 MASTER'!EH123</f>
        <v>are</v>
      </c>
      <c r="L142" s="10" t="str">
        <f>'SI_06 MASTER'!EI123</f>
        <v>birds</v>
      </c>
      <c r="M142" s="99">
        <v>1</v>
      </c>
    </row>
    <row r="143" spans="1:13">
      <c r="A143" s="72">
        <v>1</v>
      </c>
      <c r="B143" s="7"/>
      <c r="C143" s="34" t="s">
        <v>411</v>
      </c>
      <c r="D143">
        <v>126</v>
      </c>
      <c r="E143">
        <v>126</v>
      </c>
      <c r="F143" s="13">
        <f>'SI_06 MASTER'!ED128</f>
        <v>5</v>
      </c>
      <c r="G143" s="13" t="str">
        <f>'SI_06 MASTER'!EE128</f>
        <v>some_F</v>
      </c>
      <c r="H143" s="13" t="s">
        <v>408</v>
      </c>
      <c r="I143" s="13" t="str">
        <f>'SI_06 MASTER'!EF128</f>
        <v>some</v>
      </c>
      <c r="J143" s="13" t="str">
        <f>'SI_06 MASTER'!EG128</f>
        <v>mangoes</v>
      </c>
      <c r="K143" s="13" t="str">
        <f>'SI_06 MASTER'!EH128</f>
        <v>are</v>
      </c>
      <c r="L143" s="13" t="str">
        <f>'SI_06 MASTER'!EI128</f>
        <v>insects</v>
      </c>
      <c r="M143" s="101">
        <v>2</v>
      </c>
    </row>
    <row r="144" spans="1:13">
      <c r="A144" s="72">
        <v>1</v>
      </c>
      <c r="B144" s="7"/>
      <c r="C144" s="34" t="s">
        <v>411</v>
      </c>
      <c r="D144">
        <v>127</v>
      </c>
      <c r="E144">
        <v>127</v>
      </c>
      <c r="F144" s="14">
        <f>'SI_06 MASTER'!ED129</f>
        <v>6</v>
      </c>
      <c r="G144" s="14" t="str">
        <f>'SI_06 MASTER'!EE129</f>
        <v>all_F</v>
      </c>
      <c r="H144" s="14" t="s">
        <v>408</v>
      </c>
      <c r="I144" s="14" t="str">
        <f>'SI_06 MASTER'!EF129</f>
        <v>all</v>
      </c>
      <c r="J144" s="14" t="str">
        <f>'SI_06 MASTER'!EG129</f>
        <v>cockroaches</v>
      </c>
      <c r="K144" s="14" t="str">
        <f>'SI_06 MASTER'!EH129</f>
        <v>are</v>
      </c>
      <c r="L144" s="14" t="str">
        <f>'SI_06 MASTER'!EI129</f>
        <v>fruit</v>
      </c>
      <c r="M144" s="101">
        <v>2</v>
      </c>
    </row>
    <row r="145" spans="1:13">
      <c r="A145" s="72">
        <v>1</v>
      </c>
      <c r="B145" s="7"/>
      <c r="C145" s="34" t="s">
        <v>411</v>
      </c>
      <c r="D145">
        <v>128</v>
      </c>
      <c r="E145">
        <v>122</v>
      </c>
      <c r="F145" s="10">
        <f>'SI_06 MASTER'!ED124</f>
        <v>2</v>
      </c>
      <c r="G145" s="10" t="str">
        <f>'SI_06 MASTER'!EE124</f>
        <v>all_UI</v>
      </c>
      <c r="H145" s="10" t="s">
        <v>408</v>
      </c>
      <c r="I145" s="10" t="str">
        <f>'SI_06 MASTER'!EF124</f>
        <v>all</v>
      </c>
      <c r="J145" s="10" t="str">
        <f>'SI_06 MASTER'!EG124</f>
        <v>Volvos</v>
      </c>
      <c r="K145" s="10" t="str">
        <f>'SI_06 MASTER'!EH124</f>
        <v>are</v>
      </c>
      <c r="L145" s="10" t="str">
        <f>'SI_06 MASTER'!EI124</f>
        <v>cars</v>
      </c>
      <c r="M145" s="99">
        <v>1</v>
      </c>
    </row>
    <row r="146" spans="1:13">
      <c r="A146" s="72">
        <v>1</v>
      </c>
      <c r="B146" s="7"/>
      <c r="C146" s="34" t="s">
        <v>411</v>
      </c>
      <c r="D146">
        <v>129</v>
      </c>
      <c r="E146">
        <v>128</v>
      </c>
      <c r="F146" s="9">
        <f>'SI_06 MASTER'!ED130</f>
        <v>1</v>
      </c>
      <c r="G146" s="9" t="str">
        <f>'SI_06 MASTER'!EE130</f>
        <v>some_UI</v>
      </c>
      <c r="H146" s="9" t="s">
        <v>408</v>
      </c>
      <c r="I146" s="9" t="str">
        <f>'SI_06 MASTER'!EF130</f>
        <v>some</v>
      </c>
      <c r="J146" s="9" t="str">
        <f>'SI_06 MASTER'!EG130</f>
        <v>chainsaws</v>
      </c>
      <c r="K146" s="9" t="str">
        <f>'SI_06 MASTER'!EH130</f>
        <v>are</v>
      </c>
      <c r="L146" s="9" t="str">
        <f>'SI_06 MASTER'!EI130</f>
        <v>tools</v>
      </c>
      <c r="M146" s="101">
        <v>2</v>
      </c>
    </row>
    <row r="147" spans="1:13">
      <c r="A147" s="72">
        <v>1</v>
      </c>
      <c r="B147" s="7"/>
      <c r="C147" s="34" t="s">
        <v>411</v>
      </c>
      <c r="D147">
        <v>130</v>
      </c>
      <c r="E147">
        <v>125</v>
      </c>
      <c r="F147" s="12">
        <f>'SI_06 MASTER'!ED127</f>
        <v>4</v>
      </c>
      <c r="G147" s="12" t="str">
        <f>'SI_06 MASTER'!EE127</f>
        <v>all_INF</v>
      </c>
      <c r="H147" s="12" t="s">
        <v>408</v>
      </c>
      <c r="I147" s="12" t="str">
        <f>'SI_06 MASTER'!EF127</f>
        <v>all</v>
      </c>
      <c r="J147" s="12" t="str">
        <f>'SI_06 MASTER'!EG127</f>
        <v>flowers</v>
      </c>
      <c r="K147" s="12" t="str">
        <f>'SI_06 MASTER'!EH127</f>
        <v>are</v>
      </c>
      <c r="L147" s="12" t="str">
        <f>'SI_06 MASTER'!EI127</f>
        <v>gardenias</v>
      </c>
      <c r="M147" s="101">
        <v>2</v>
      </c>
    </row>
    <row r="148" spans="1:13">
      <c r="A148" s="72">
        <v>1</v>
      </c>
      <c r="B148" s="7"/>
      <c r="C148" s="34" t="s">
        <v>411</v>
      </c>
      <c r="D148">
        <v>131</v>
      </c>
      <c r="E148">
        <v>131</v>
      </c>
      <c r="F148" s="9">
        <f>'SI_06 MASTER'!ED133</f>
        <v>1</v>
      </c>
      <c r="G148" s="9" t="str">
        <f>'SI_06 MASTER'!EE133</f>
        <v>some_UI</v>
      </c>
      <c r="H148" s="9" t="s">
        <v>408</v>
      </c>
      <c r="I148" s="9" t="str">
        <f>'SI_06 MASTER'!EF133</f>
        <v>some</v>
      </c>
      <c r="J148" s="9" t="str">
        <f>'SI_06 MASTER'!EG133</f>
        <v>chameleons</v>
      </c>
      <c r="K148" s="9" t="str">
        <f>'SI_06 MASTER'!EH133</f>
        <v>are</v>
      </c>
      <c r="L148" s="9" t="str">
        <f>'SI_06 MASTER'!EI133</f>
        <v>reptiles</v>
      </c>
      <c r="M148" s="101">
        <v>2</v>
      </c>
    </row>
    <row r="149" spans="1:13">
      <c r="A149" s="72">
        <v>1</v>
      </c>
      <c r="B149" s="7"/>
      <c r="C149" s="34" t="s">
        <v>411</v>
      </c>
      <c r="D149">
        <v>132</v>
      </c>
      <c r="E149">
        <v>132</v>
      </c>
      <c r="F149" s="10">
        <f>'SI_06 MASTER'!ED134</f>
        <v>2</v>
      </c>
      <c r="G149" s="10" t="str">
        <f>'SI_06 MASTER'!EE134</f>
        <v>all_UI</v>
      </c>
      <c r="H149" s="10" t="s">
        <v>408</v>
      </c>
      <c r="I149" s="10" t="str">
        <f>'SI_06 MASTER'!EF134</f>
        <v>all</v>
      </c>
      <c r="J149" s="10" t="str">
        <f>'SI_06 MASTER'!EG134</f>
        <v>rifles</v>
      </c>
      <c r="K149" s="10" t="str">
        <f>'SI_06 MASTER'!EH134</f>
        <v>are</v>
      </c>
      <c r="L149" s="10" t="str">
        <f>'SI_06 MASTER'!EI134</f>
        <v>weapons</v>
      </c>
      <c r="M149" s="99">
        <v>1</v>
      </c>
    </row>
    <row r="150" spans="1:13">
      <c r="A150" s="72">
        <v>1</v>
      </c>
      <c r="B150" s="7"/>
      <c r="C150" s="34" t="s">
        <v>411</v>
      </c>
      <c r="D150">
        <v>133</v>
      </c>
      <c r="E150">
        <v>141</v>
      </c>
      <c r="F150" s="9">
        <f>'SI_06 MASTER'!ED143</f>
        <v>1</v>
      </c>
      <c r="G150" s="9" t="str">
        <f>'SI_06 MASTER'!EE143</f>
        <v>some_UI</v>
      </c>
      <c r="H150" s="9" t="s">
        <v>408</v>
      </c>
      <c r="I150" s="9" t="str">
        <f>'SI_06 MASTER'!EF143</f>
        <v>some</v>
      </c>
      <c r="J150" s="9" t="str">
        <f>'SI_06 MASTER'!EG143</f>
        <v>horses</v>
      </c>
      <c r="K150" s="9" t="str">
        <f>'SI_06 MASTER'!EH143</f>
        <v>are</v>
      </c>
      <c r="L150" s="9" t="str">
        <f>'SI_06 MASTER'!EI143</f>
        <v>mammals</v>
      </c>
      <c r="M150" s="101">
        <v>2</v>
      </c>
    </row>
    <row r="151" spans="1:13">
      <c r="A151" s="72">
        <v>1</v>
      </c>
      <c r="B151" s="7"/>
      <c r="C151" s="34" t="s">
        <v>411</v>
      </c>
      <c r="D151">
        <v>134</v>
      </c>
      <c r="E151">
        <v>138</v>
      </c>
      <c r="F151" s="14">
        <f>'SI_06 MASTER'!ED140</f>
        <v>6</v>
      </c>
      <c r="G151" s="14" t="str">
        <f>'SI_06 MASTER'!EE140</f>
        <v>all_F</v>
      </c>
      <c r="H151" s="14" t="s">
        <v>408</v>
      </c>
      <c r="I151" s="14" t="str">
        <f>'SI_06 MASTER'!EF140</f>
        <v>all</v>
      </c>
      <c r="J151" s="14" t="str">
        <f>'SI_06 MASTER'!EG140</f>
        <v>apricots</v>
      </c>
      <c r="K151" s="14" t="str">
        <f>'SI_06 MASTER'!EH140</f>
        <v>are</v>
      </c>
      <c r="L151" s="14" t="str">
        <f>'SI_06 MASTER'!EI140</f>
        <v>flowers</v>
      </c>
      <c r="M151" s="101">
        <v>2</v>
      </c>
    </row>
    <row r="152" spans="1:13">
      <c r="A152" s="72">
        <v>1</v>
      </c>
      <c r="B152" s="7"/>
      <c r="C152" s="34" t="s">
        <v>411</v>
      </c>
      <c r="D152">
        <v>135</v>
      </c>
      <c r="E152">
        <v>139</v>
      </c>
      <c r="F152" s="9">
        <f>'SI_06 MASTER'!ED141</f>
        <v>1</v>
      </c>
      <c r="G152" s="9" t="str">
        <f>'SI_06 MASTER'!EE141</f>
        <v>some_UI</v>
      </c>
      <c r="H152" s="9" t="s">
        <v>408</v>
      </c>
      <c r="I152" s="9" t="str">
        <f>'SI_06 MASTER'!EF141</f>
        <v>some</v>
      </c>
      <c r="J152" s="9" t="str">
        <f>'SI_06 MASTER'!EG141</f>
        <v>mosquitos</v>
      </c>
      <c r="K152" s="9" t="str">
        <f>'SI_06 MASTER'!EH141</f>
        <v>are</v>
      </c>
      <c r="L152" s="9" t="str">
        <f>'SI_06 MASTER'!EI141</f>
        <v>insects</v>
      </c>
      <c r="M152" s="101">
        <v>2</v>
      </c>
    </row>
    <row r="153" spans="1:13">
      <c r="A153" s="72">
        <v>1</v>
      </c>
      <c r="B153" s="7"/>
      <c r="C153" s="34" t="s">
        <v>411</v>
      </c>
      <c r="D153">
        <v>136</v>
      </c>
      <c r="E153">
        <v>143</v>
      </c>
      <c r="F153" s="10">
        <f>'SI_06 MASTER'!ED145</f>
        <v>2</v>
      </c>
      <c r="G153" s="10" t="str">
        <f>'SI_06 MASTER'!EE145</f>
        <v>all_UI</v>
      </c>
      <c r="H153" s="10" t="s">
        <v>408</v>
      </c>
      <c r="I153" s="10" t="str">
        <f>'SI_06 MASTER'!EF145</f>
        <v>all</v>
      </c>
      <c r="J153" s="10" t="str">
        <f>'SI_06 MASTER'!EG145</f>
        <v>rattlesnakes</v>
      </c>
      <c r="K153" s="10" t="str">
        <f>'SI_06 MASTER'!EH145</f>
        <v>are</v>
      </c>
      <c r="L153" s="10" t="str">
        <f>'SI_06 MASTER'!EI145</f>
        <v>reptiles</v>
      </c>
      <c r="M153" s="99">
        <v>1</v>
      </c>
    </row>
    <row r="154" spans="1:13">
      <c r="A154" s="72">
        <v>1</v>
      </c>
      <c r="B154" s="7"/>
      <c r="C154" s="34" t="s">
        <v>411</v>
      </c>
      <c r="D154">
        <v>137</v>
      </c>
      <c r="E154">
        <v>134</v>
      </c>
      <c r="F154" s="10">
        <f>'SI_06 MASTER'!ED136</f>
        <v>2</v>
      </c>
      <c r="G154" s="10" t="str">
        <f>'SI_06 MASTER'!EE136</f>
        <v>all_UI</v>
      </c>
      <c r="H154" s="10" t="s">
        <v>408</v>
      </c>
      <c r="I154" s="10" t="str">
        <f>'SI_06 MASTER'!EF136</f>
        <v>all</v>
      </c>
      <c r="J154" s="10" t="str">
        <f>'SI_06 MASTER'!EG136</f>
        <v>Porsches</v>
      </c>
      <c r="K154" s="10" t="str">
        <f>'SI_06 MASTER'!EH136</f>
        <v>are</v>
      </c>
      <c r="L154" s="10" t="str">
        <f>'SI_06 MASTER'!EI136</f>
        <v>cars</v>
      </c>
      <c r="M154" s="99">
        <v>1</v>
      </c>
    </row>
    <row r="155" spans="1:13">
      <c r="A155" s="72">
        <v>1</v>
      </c>
      <c r="B155" s="7"/>
      <c r="C155" s="34" t="s">
        <v>411</v>
      </c>
      <c r="D155">
        <v>138</v>
      </c>
      <c r="E155">
        <v>142</v>
      </c>
      <c r="F155" s="9">
        <f>'SI_06 MASTER'!ED144</f>
        <v>1</v>
      </c>
      <c r="G155" s="9" t="str">
        <f>'SI_06 MASTER'!EE144</f>
        <v>some_UI</v>
      </c>
      <c r="H155" s="9" t="s">
        <v>408</v>
      </c>
      <c r="I155" s="9" t="str">
        <f>'SI_06 MASTER'!EF144</f>
        <v>some</v>
      </c>
      <c r="J155" s="9" t="str">
        <f>'SI_06 MASTER'!EG144</f>
        <v>redwoods</v>
      </c>
      <c r="K155" s="9" t="str">
        <f>'SI_06 MASTER'!EH144</f>
        <v>are</v>
      </c>
      <c r="L155" s="9" t="str">
        <f>'SI_06 MASTER'!EI144</f>
        <v>trees</v>
      </c>
      <c r="M155" s="101">
        <v>2</v>
      </c>
    </row>
    <row r="156" spans="1:13">
      <c r="A156" s="72">
        <v>1</v>
      </c>
      <c r="B156" s="7"/>
      <c r="C156" s="34" t="s">
        <v>411</v>
      </c>
      <c r="D156">
        <v>139</v>
      </c>
      <c r="E156">
        <v>133</v>
      </c>
      <c r="F156" s="10">
        <f>'SI_06 MASTER'!ED135</f>
        <v>2</v>
      </c>
      <c r="G156" s="10" t="str">
        <f>'SI_06 MASTER'!EE135</f>
        <v>all_UI</v>
      </c>
      <c r="H156" s="10" t="s">
        <v>408</v>
      </c>
      <c r="I156" s="10" t="str">
        <f>'SI_06 MASTER'!EF135</f>
        <v>all</v>
      </c>
      <c r="J156" s="10" t="str">
        <f>'SI_06 MASTER'!EG135</f>
        <v>flamingoes</v>
      </c>
      <c r="K156" s="10" t="str">
        <f>'SI_06 MASTER'!EH135</f>
        <v>are</v>
      </c>
      <c r="L156" s="10" t="str">
        <f>'SI_06 MASTER'!EI135</f>
        <v>birds</v>
      </c>
      <c r="M156" s="99">
        <v>1</v>
      </c>
    </row>
    <row r="157" spans="1:13">
      <c r="A157" s="72">
        <v>1</v>
      </c>
      <c r="B157" s="7"/>
      <c r="C157" s="34" t="s">
        <v>411</v>
      </c>
      <c r="D157">
        <v>140</v>
      </c>
      <c r="E157">
        <v>136</v>
      </c>
      <c r="F157" s="12">
        <f>'SI_06 MASTER'!ED138</f>
        <v>4</v>
      </c>
      <c r="G157" s="12" t="str">
        <f>'SI_06 MASTER'!EE138</f>
        <v>all_INF</v>
      </c>
      <c r="H157" s="12" t="s">
        <v>408</v>
      </c>
      <c r="I157" s="12" t="str">
        <f>'SI_06 MASTER'!EF138</f>
        <v>all</v>
      </c>
      <c r="J157" s="12" t="str">
        <f>'SI_06 MASTER'!EG138</f>
        <v>fish</v>
      </c>
      <c r="K157" s="12" t="str">
        <f>'SI_06 MASTER'!EH138</f>
        <v>are</v>
      </c>
      <c r="L157" s="12" t="str">
        <f>'SI_06 MASTER'!EI138</f>
        <v>herring</v>
      </c>
      <c r="M157" s="101">
        <v>2</v>
      </c>
    </row>
    <row r="158" spans="1:13">
      <c r="A158" s="72">
        <v>1</v>
      </c>
      <c r="B158" s="7"/>
      <c r="C158" s="34" t="s">
        <v>411</v>
      </c>
      <c r="D158">
        <v>141</v>
      </c>
      <c r="E158">
        <v>140</v>
      </c>
      <c r="F158" s="9">
        <f>'SI_06 MASTER'!ED142</f>
        <v>1</v>
      </c>
      <c r="G158" s="9" t="str">
        <f>'SI_06 MASTER'!EE142</f>
        <v>some_UI</v>
      </c>
      <c r="H158" s="9" t="s">
        <v>408</v>
      </c>
      <c r="I158" s="9" t="str">
        <f>'SI_06 MASTER'!EF142</f>
        <v>some</v>
      </c>
      <c r="J158" s="9" t="str">
        <f>'SI_06 MASTER'!EG142</f>
        <v>pick-axes</v>
      </c>
      <c r="K158" s="9" t="str">
        <f>'SI_06 MASTER'!EH142</f>
        <v>are</v>
      </c>
      <c r="L158" s="9" t="str">
        <f>'SI_06 MASTER'!EI142</f>
        <v>tools</v>
      </c>
      <c r="M158" s="101">
        <v>2</v>
      </c>
    </row>
    <row r="159" spans="1:13">
      <c r="A159" s="72">
        <v>1</v>
      </c>
      <c r="B159" s="7"/>
      <c r="C159" s="34" t="s">
        <v>411</v>
      </c>
      <c r="D159">
        <v>142</v>
      </c>
      <c r="E159">
        <v>144</v>
      </c>
      <c r="F159" s="10">
        <f>'SI_06 MASTER'!ED146</f>
        <v>2</v>
      </c>
      <c r="G159" s="10" t="str">
        <f>'SI_06 MASTER'!EE146</f>
        <v>all_UI</v>
      </c>
      <c r="H159" s="10" t="s">
        <v>408</v>
      </c>
      <c r="I159" s="10" t="str">
        <f>'SI_06 MASTER'!EF146</f>
        <v>all</v>
      </c>
      <c r="J159" s="10" t="str">
        <f>'SI_06 MASTER'!EG146</f>
        <v>crossbows</v>
      </c>
      <c r="K159" s="10" t="str">
        <f>'SI_06 MASTER'!EH146</f>
        <v>are</v>
      </c>
      <c r="L159" s="10" t="str">
        <f>'SI_06 MASTER'!EI146</f>
        <v>weapons</v>
      </c>
      <c r="M159" s="99">
        <v>1</v>
      </c>
    </row>
    <row r="160" spans="1:13">
      <c r="A160" s="72">
        <v>1</v>
      </c>
      <c r="B160" s="7"/>
      <c r="C160" s="34" t="s">
        <v>411</v>
      </c>
      <c r="D160">
        <v>143</v>
      </c>
      <c r="E160">
        <v>135</v>
      </c>
      <c r="F160" s="11">
        <f>'SI_06 MASTER'!ED137</f>
        <v>3</v>
      </c>
      <c r="G160" s="11" t="str">
        <f>'SI_06 MASTER'!EE137</f>
        <v>some_INF</v>
      </c>
      <c r="H160" s="11" t="s">
        <v>408</v>
      </c>
      <c r="I160" s="11" t="str">
        <f>'SI_06 MASTER'!EF137</f>
        <v>some</v>
      </c>
      <c r="J160" s="11" t="str">
        <f>'SI_06 MASTER'!EG137</f>
        <v>dogs</v>
      </c>
      <c r="K160" s="11" t="str">
        <f>'SI_06 MASTER'!EH137</f>
        <v>are</v>
      </c>
      <c r="L160" s="11" t="str">
        <f>'SI_06 MASTER'!EI137</f>
        <v>dalmatians</v>
      </c>
      <c r="M160" s="99">
        <v>1</v>
      </c>
    </row>
    <row r="161" spans="1:13">
      <c r="A161" s="72">
        <v>1</v>
      </c>
      <c r="B161" s="7"/>
      <c r="C161" s="34" t="s">
        <v>411</v>
      </c>
      <c r="D161">
        <v>144</v>
      </c>
      <c r="E161">
        <v>137</v>
      </c>
      <c r="F161" s="13">
        <f>'SI_06 MASTER'!ED139</f>
        <v>5</v>
      </c>
      <c r="G161" s="13" t="str">
        <f>'SI_06 MASTER'!EE139</f>
        <v>some_F</v>
      </c>
      <c r="H161" s="13" t="s">
        <v>408</v>
      </c>
      <c r="I161" s="13" t="str">
        <f>'SI_06 MASTER'!EF139</f>
        <v>some</v>
      </c>
      <c r="J161" s="13" t="str">
        <f>'SI_06 MASTER'!EG139</f>
        <v>poinsettias</v>
      </c>
      <c r="K161" s="13" t="str">
        <f>'SI_06 MASTER'!EH139</f>
        <v>are</v>
      </c>
      <c r="L161" s="13" t="str">
        <f>'SI_06 MASTER'!EI139</f>
        <v>fruit</v>
      </c>
      <c r="M161" s="101">
        <v>2</v>
      </c>
    </row>
  </sheetData>
  <sortState ref="A14:P161">
    <sortCondition ref="D14:D16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workbookViewId="0">
      <selection activeCell="M3" sqref="M3:M12"/>
    </sheetView>
  </sheetViews>
  <sheetFormatPr baseColWidth="10" defaultRowHeight="15" x14ac:dyDescent="0"/>
  <cols>
    <col min="1" max="16384" width="10.83203125" style="31"/>
  </cols>
  <sheetData>
    <row r="1" spans="1:16" s="7" customFormat="1">
      <c r="A1" s="73" t="s">
        <v>399</v>
      </c>
      <c r="B1" s="73" t="s">
        <v>400</v>
      </c>
      <c r="C1" s="73" t="s">
        <v>401</v>
      </c>
      <c r="D1" s="73" t="s">
        <v>402</v>
      </c>
      <c r="E1" s="73" t="s">
        <v>397</v>
      </c>
      <c r="F1" s="73" t="s">
        <v>394</v>
      </c>
      <c r="G1" s="73" t="s">
        <v>395</v>
      </c>
      <c r="H1" s="73" t="s">
        <v>403</v>
      </c>
      <c r="I1" s="73" t="s">
        <v>337</v>
      </c>
      <c r="J1" s="73" t="s">
        <v>336</v>
      </c>
      <c r="K1" s="73" t="s">
        <v>393</v>
      </c>
      <c r="L1" s="73" t="s">
        <v>338</v>
      </c>
      <c r="M1" s="73" t="s">
        <v>412</v>
      </c>
      <c r="N1" s="73" t="s">
        <v>404</v>
      </c>
      <c r="O1" s="88"/>
      <c r="P1" s="90"/>
    </row>
    <row r="2" spans="1:16" s="7" customFormat="1">
      <c r="A2" s="7">
        <v>1</v>
      </c>
      <c r="B2" s="31"/>
      <c r="C2" s="29" t="s">
        <v>405</v>
      </c>
      <c r="D2" s="30">
        <v>0.02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7" customFormat="1">
      <c r="A3" s="72">
        <v>1</v>
      </c>
      <c r="B3" s="72"/>
      <c r="C3" s="74" t="s">
        <v>406</v>
      </c>
      <c r="D3" s="75">
        <v>0.1</v>
      </c>
      <c r="E3" s="76">
        <v>0.1</v>
      </c>
      <c r="F3" s="77">
        <v>7</v>
      </c>
      <c r="G3" s="72" t="s">
        <v>407</v>
      </c>
      <c r="H3" s="72" t="s">
        <v>408</v>
      </c>
      <c r="I3" s="78"/>
      <c r="J3" s="72"/>
      <c r="K3" s="72"/>
      <c r="L3" s="72"/>
      <c r="M3" s="86"/>
      <c r="N3" s="72"/>
      <c r="O3" s="31"/>
      <c r="P3" s="31"/>
    </row>
    <row r="4" spans="1:16" s="7" customFormat="1">
      <c r="A4" s="72">
        <v>1</v>
      </c>
      <c r="B4" s="72"/>
      <c r="C4" s="74" t="s">
        <v>406</v>
      </c>
      <c r="D4" s="75">
        <v>0.2</v>
      </c>
      <c r="E4" s="76">
        <v>0.2</v>
      </c>
      <c r="F4" s="77">
        <v>7</v>
      </c>
      <c r="G4" s="72" t="s">
        <v>407</v>
      </c>
      <c r="H4" s="72" t="s">
        <v>408</v>
      </c>
      <c r="I4" s="79"/>
      <c r="J4" s="72"/>
      <c r="K4" s="72"/>
      <c r="L4" s="72"/>
      <c r="M4" s="33"/>
      <c r="N4" s="72"/>
      <c r="O4" s="31"/>
      <c r="P4" s="31"/>
    </row>
    <row r="5" spans="1:16" s="7" customFormat="1">
      <c r="A5" s="72">
        <v>1</v>
      </c>
      <c r="B5" s="72"/>
      <c r="C5" s="74" t="s">
        <v>406</v>
      </c>
      <c r="D5" s="75">
        <v>0.3</v>
      </c>
      <c r="E5" s="76">
        <v>0.3</v>
      </c>
      <c r="F5" s="77">
        <v>7</v>
      </c>
      <c r="G5" s="72" t="s">
        <v>407</v>
      </c>
      <c r="H5" s="72" t="s">
        <v>408</v>
      </c>
      <c r="I5" s="80"/>
      <c r="J5" s="72"/>
      <c r="K5" s="72"/>
      <c r="L5" s="72"/>
      <c r="M5" s="33"/>
      <c r="N5" s="72"/>
      <c r="O5" s="31"/>
      <c r="P5" s="31"/>
    </row>
    <row r="6" spans="1:16" s="7" customFormat="1">
      <c r="A6" s="72">
        <v>1</v>
      </c>
      <c r="B6" s="72"/>
      <c r="C6" s="74" t="s">
        <v>406</v>
      </c>
      <c r="D6" s="75">
        <v>0.4</v>
      </c>
      <c r="E6" s="76">
        <v>0.4</v>
      </c>
      <c r="F6" s="77">
        <v>7</v>
      </c>
      <c r="G6" s="72" t="s">
        <v>407</v>
      </c>
      <c r="H6" s="72" t="s">
        <v>408</v>
      </c>
      <c r="I6" s="81"/>
      <c r="J6" s="72"/>
      <c r="K6" s="72"/>
      <c r="L6" s="72"/>
      <c r="M6" s="33"/>
      <c r="N6" s="72"/>
      <c r="O6" s="31"/>
      <c r="P6" s="31"/>
    </row>
    <row r="7" spans="1:16" s="7" customFormat="1">
      <c r="A7" s="72">
        <v>1</v>
      </c>
      <c r="B7" s="72"/>
      <c r="C7" s="74" t="s">
        <v>406</v>
      </c>
      <c r="D7" s="75">
        <v>0.5</v>
      </c>
      <c r="E7" s="76">
        <v>0.5</v>
      </c>
      <c r="F7" s="77">
        <v>7</v>
      </c>
      <c r="G7" s="72" t="s">
        <v>407</v>
      </c>
      <c r="H7" s="72" t="s">
        <v>408</v>
      </c>
      <c r="I7" s="82"/>
      <c r="J7" s="72"/>
      <c r="K7" s="72"/>
      <c r="L7" s="72"/>
      <c r="M7" s="86"/>
      <c r="N7" s="72"/>
      <c r="O7" s="31"/>
      <c r="P7" s="31"/>
    </row>
    <row r="8" spans="1:16" s="7" customFormat="1">
      <c r="A8" s="72">
        <v>1</v>
      </c>
      <c r="B8" s="72"/>
      <c r="C8" s="74" t="s">
        <v>406</v>
      </c>
      <c r="D8" s="75">
        <v>0.6</v>
      </c>
      <c r="E8" s="76">
        <v>0.6</v>
      </c>
      <c r="F8" s="77">
        <v>7</v>
      </c>
      <c r="G8" s="72" t="s">
        <v>407</v>
      </c>
      <c r="H8" s="72" t="s">
        <v>408</v>
      </c>
      <c r="I8" s="80"/>
      <c r="J8" s="72"/>
      <c r="K8" s="72"/>
      <c r="L8" s="72"/>
      <c r="M8" s="33"/>
      <c r="N8" s="72"/>
      <c r="O8" s="31"/>
      <c r="P8" s="31"/>
    </row>
    <row r="9" spans="1:16" s="7" customFormat="1">
      <c r="A9" s="72">
        <v>1</v>
      </c>
      <c r="B9" s="72"/>
      <c r="C9" s="74" t="s">
        <v>406</v>
      </c>
      <c r="D9" s="75">
        <v>0.7</v>
      </c>
      <c r="E9" s="76">
        <v>0.7</v>
      </c>
      <c r="F9" s="77">
        <v>7</v>
      </c>
      <c r="G9" s="72" t="s">
        <v>407</v>
      </c>
      <c r="H9" s="72" t="s">
        <v>408</v>
      </c>
      <c r="I9" s="81"/>
      <c r="J9" s="72"/>
      <c r="K9" s="72"/>
      <c r="L9" s="72"/>
      <c r="M9" s="33"/>
      <c r="N9" s="72"/>
      <c r="O9" s="31"/>
      <c r="P9" s="31"/>
    </row>
    <row r="10" spans="1:16" s="7" customFormat="1">
      <c r="A10" s="72">
        <v>1</v>
      </c>
      <c r="B10" s="72"/>
      <c r="C10" s="74" t="s">
        <v>406</v>
      </c>
      <c r="D10" s="75">
        <v>0.8</v>
      </c>
      <c r="E10" s="76">
        <v>0.8</v>
      </c>
      <c r="F10" s="77">
        <v>7</v>
      </c>
      <c r="G10" s="72" t="s">
        <v>407</v>
      </c>
      <c r="H10" s="72" t="s">
        <v>408</v>
      </c>
      <c r="I10" s="81"/>
      <c r="J10" s="72"/>
      <c r="K10" s="72"/>
      <c r="L10" s="72"/>
      <c r="M10" s="33"/>
      <c r="N10" s="72"/>
      <c r="O10" s="31"/>
      <c r="P10" s="31"/>
    </row>
    <row r="11" spans="1:16" s="7" customFormat="1">
      <c r="A11" s="72">
        <v>1</v>
      </c>
      <c r="B11" s="72"/>
      <c r="C11" s="74" t="s">
        <v>406</v>
      </c>
      <c r="D11" s="75">
        <v>0.9</v>
      </c>
      <c r="E11" s="76">
        <v>0.9</v>
      </c>
      <c r="F11" s="77">
        <v>7</v>
      </c>
      <c r="G11" s="72" t="s">
        <v>407</v>
      </c>
      <c r="H11" s="72" t="s">
        <v>408</v>
      </c>
      <c r="I11" s="78"/>
      <c r="J11" s="72"/>
      <c r="K11" s="72"/>
      <c r="L11" s="72"/>
      <c r="M11" s="86"/>
      <c r="N11" s="72"/>
      <c r="O11" s="31"/>
      <c r="P11" s="31"/>
    </row>
    <row r="12" spans="1:16" s="7" customFormat="1">
      <c r="A12" s="72">
        <v>1</v>
      </c>
      <c r="B12" s="72"/>
      <c r="C12" s="74" t="s">
        <v>406</v>
      </c>
      <c r="D12" s="75">
        <v>0.95</v>
      </c>
      <c r="E12" s="76">
        <v>0.95</v>
      </c>
      <c r="F12" s="77">
        <v>7</v>
      </c>
      <c r="G12" s="72" t="s">
        <v>407</v>
      </c>
      <c r="H12" s="72" t="s">
        <v>408</v>
      </c>
      <c r="I12" s="83"/>
      <c r="J12" s="72"/>
      <c r="K12" s="72"/>
      <c r="L12" s="72"/>
      <c r="M12" s="33"/>
      <c r="N12" s="72"/>
      <c r="O12" s="31"/>
      <c r="P12" s="31"/>
    </row>
    <row r="13" spans="1:16">
      <c r="A13" s="72">
        <v>1</v>
      </c>
      <c r="B13" s="72"/>
      <c r="C13" s="84" t="s">
        <v>409</v>
      </c>
      <c r="D13" s="75">
        <v>0.99</v>
      </c>
      <c r="E13" s="72"/>
      <c r="F13" s="72"/>
      <c r="G13" s="72"/>
      <c r="H13" s="72"/>
      <c r="I13" s="72"/>
      <c r="J13" s="72"/>
      <c r="K13" s="72"/>
      <c r="L13" s="72"/>
      <c r="M13" s="72"/>
      <c r="N13" s="72"/>
    </row>
    <row r="14" spans="1:16">
      <c r="A14" s="72">
        <v>1</v>
      </c>
      <c r="B14" s="7"/>
      <c r="C14" s="34" t="s">
        <v>411</v>
      </c>
      <c r="D14" s="31">
        <v>1</v>
      </c>
      <c r="E14" s="31">
        <v>8</v>
      </c>
      <c r="F14" s="9">
        <f>'SI_06 MASTER'!EJ10</f>
        <v>1</v>
      </c>
      <c r="G14" s="9" t="str">
        <f>'SI_06 MASTER'!EK10</f>
        <v>some_UI</v>
      </c>
      <c r="H14" s="9" t="s">
        <v>408</v>
      </c>
      <c r="I14" s="9" t="str">
        <f>'SI_06 MASTER'!EL10</f>
        <v>some</v>
      </c>
      <c r="J14" s="9" t="str">
        <f>'SI_06 MASTER'!EM10</f>
        <v>chisels</v>
      </c>
      <c r="K14" s="9" t="str">
        <f>'SI_06 MASTER'!EN10</f>
        <v>are</v>
      </c>
      <c r="L14" s="9" t="str">
        <f>'SI_06 MASTER'!EO10</f>
        <v>tools</v>
      </c>
      <c r="M14" s="101">
        <v>2</v>
      </c>
    </row>
    <row r="15" spans="1:16">
      <c r="A15" s="72">
        <v>1</v>
      </c>
      <c r="B15" s="7"/>
      <c r="C15" s="34" t="s">
        <v>411</v>
      </c>
      <c r="D15" s="31">
        <v>2</v>
      </c>
      <c r="E15" s="31">
        <v>11</v>
      </c>
      <c r="F15" s="10">
        <f>'SI_06 MASTER'!EJ13</f>
        <v>2</v>
      </c>
      <c r="G15" s="10" t="str">
        <f>'SI_06 MASTER'!EK13</f>
        <v>all_UI</v>
      </c>
      <c r="H15" s="10" t="s">
        <v>408</v>
      </c>
      <c r="I15" s="10" t="str">
        <f>'SI_06 MASTER'!EL13</f>
        <v>all</v>
      </c>
      <c r="J15" s="10" t="str">
        <f>'SI_06 MASTER'!EM13</f>
        <v>alligators</v>
      </c>
      <c r="K15" s="10" t="str">
        <f>'SI_06 MASTER'!EN13</f>
        <v>are</v>
      </c>
      <c r="L15" s="10" t="str">
        <f>'SI_06 MASTER'!EO13</f>
        <v>reptiles</v>
      </c>
      <c r="M15" s="99">
        <v>1</v>
      </c>
    </row>
    <row r="16" spans="1:16">
      <c r="A16" s="72">
        <v>1</v>
      </c>
      <c r="B16" s="7"/>
      <c r="C16" s="34" t="s">
        <v>411</v>
      </c>
      <c r="D16" s="31">
        <v>3</v>
      </c>
      <c r="E16" s="31">
        <v>7</v>
      </c>
      <c r="F16" s="9">
        <f>'SI_06 MASTER'!EJ9</f>
        <v>1</v>
      </c>
      <c r="G16" s="9" t="str">
        <f>'SI_06 MASTER'!EK9</f>
        <v>some_UI</v>
      </c>
      <c r="H16" s="9" t="s">
        <v>408</v>
      </c>
      <c r="I16" s="9" t="str">
        <f>'SI_06 MASTER'!EL9</f>
        <v>some</v>
      </c>
      <c r="J16" s="9" t="str">
        <f>'SI_06 MASTER'!EM9</f>
        <v>ants</v>
      </c>
      <c r="K16" s="9" t="str">
        <f>'SI_06 MASTER'!EN9</f>
        <v>are</v>
      </c>
      <c r="L16" s="9" t="str">
        <f>'SI_06 MASTER'!EO9</f>
        <v>insects</v>
      </c>
      <c r="M16" s="101">
        <v>2</v>
      </c>
    </row>
    <row r="17" spans="1:13">
      <c r="A17" s="72">
        <v>1</v>
      </c>
      <c r="B17" s="7"/>
      <c r="C17" s="34" t="s">
        <v>411</v>
      </c>
      <c r="D17" s="31">
        <v>4</v>
      </c>
      <c r="E17" s="31">
        <v>12</v>
      </c>
      <c r="F17" s="10">
        <f>'SI_06 MASTER'!EJ14</f>
        <v>2</v>
      </c>
      <c r="G17" s="10" t="str">
        <f>'SI_06 MASTER'!EK14</f>
        <v>all_UI</v>
      </c>
      <c r="H17" s="10" t="s">
        <v>408</v>
      </c>
      <c r="I17" s="10" t="str">
        <f>'SI_06 MASTER'!EL14</f>
        <v>all</v>
      </c>
      <c r="J17" s="10" t="str">
        <f>'SI_06 MASTER'!EM14</f>
        <v>bazookas</v>
      </c>
      <c r="K17" s="10" t="str">
        <f>'SI_06 MASTER'!EN14</f>
        <v>are</v>
      </c>
      <c r="L17" s="10" t="str">
        <f>'SI_06 MASTER'!EO14</f>
        <v>weapons</v>
      </c>
      <c r="M17" s="99">
        <v>1</v>
      </c>
    </row>
    <row r="18" spans="1:13">
      <c r="A18" s="72">
        <v>1</v>
      </c>
      <c r="B18" s="7"/>
      <c r="C18" s="34" t="s">
        <v>411</v>
      </c>
      <c r="D18" s="31">
        <v>5</v>
      </c>
      <c r="E18" s="31">
        <v>3</v>
      </c>
      <c r="F18" s="13">
        <f>'SI_06 MASTER'!EJ5</f>
        <v>5</v>
      </c>
      <c r="G18" s="13" t="str">
        <f>'SI_06 MASTER'!EK5</f>
        <v>some_F</v>
      </c>
      <c r="H18" s="13" t="s">
        <v>408</v>
      </c>
      <c r="I18" s="13" t="str">
        <f>'SI_06 MASTER'!EL5</f>
        <v>some</v>
      </c>
      <c r="J18" s="13" t="str">
        <f>'SI_06 MASTER'!EM5</f>
        <v>chihuahuas</v>
      </c>
      <c r="K18" s="13" t="str">
        <f>'SI_06 MASTER'!EN5</f>
        <v>are</v>
      </c>
      <c r="L18" s="13" t="str">
        <f>'SI_06 MASTER'!EO5</f>
        <v>fish</v>
      </c>
      <c r="M18" s="101">
        <v>2</v>
      </c>
    </row>
    <row r="19" spans="1:13">
      <c r="A19" s="72">
        <v>1</v>
      </c>
      <c r="B19" s="7"/>
      <c r="C19" s="34" t="s">
        <v>411</v>
      </c>
      <c r="D19" s="31">
        <v>6</v>
      </c>
      <c r="E19" s="31">
        <v>6</v>
      </c>
      <c r="F19" s="9">
        <f>'SI_06 MASTER'!EJ8</f>
        <v>1</v>
      </c>
      <c r="G19" s="9" t="str">
        <f>'SI_06 MASTER'!EK8</f>
        <v>some_UI</v>
      </c>
      <c r="H19" s="9" t="s">
        <v>408</v>
      </c>
      <c r="I19" s="9" t="str">
        <f>'SI_06 MASTER'!EL8</f>
        <v>some</v>
      </c>
      <c r="J19" s="9" t="str">
        <f>'SI_06 MASTER'!EM8</f>
        <v>apples</v>
      </c>
      <c r="K19" s="9" t="str">
        <f>'SI_06 MASTER'!EN8</f>
        <v>are</v>
      </c>
      <c r="L19" s="9" t="str">
        <f>'SI_06 MASTER'!EO8</f>
        <v>fruit</v>
      </c>
      <c r="M19" s="101">
        <v>2</v>
      </c>
    </row>
    <row r="20" spans="1:13">
      <c r="A20" s="72">
        <v>1</v>
      </c>
      <c r="B20" s="7"/>
      <c r="C20" s="34" t="s">
        <v>411</v>
      </c>
      <c r="D20" s="31">
        <v>7</v>
      </c>
      <c r="E20" s="31">
        <v>2</v>
      </c>
      <c r="F20" s="12">
        <f>'SI_06 MASTER'!EJ4</f>
        <v>4</v>
      </c>
      <c r="G20" s="12" t="str">
        <f>'SI_06 MASTER'!EK4</f>
        <v>all_INF</v>
      </c>
      <c r="H20" s="12" t="s">
        <v>408</v>
      </c>
      <c r="I20" s="12" t="str">
        <f>'SI_06 MASTER'!EL4</f>
        <v>all</v>
      </c>
      <c r="J20" s="12" t="str">
        <f>'SI_06 MASTER'!EM4</f>
        <v>cars</v>
      </c>
      <c r="K20" s="12" t="str">
        <f>'SI_06 MASTER'!EN4</f>
        <v>are</v>
      </c>
      <c r="L20" s="12" t="str">
        <f>'SI_06 MASTER'!EO4</f>
        <v>Audis</v>
      </c>
      <c r="M20" s="101">
        <v>2</v>
      </c>
    </row>
    <row r="21" spans="1:13">
      <c r="A21" s="72">
        <v>1</v>
      </c>
      <c r="B21" s="7"/>
      <c r="C21" s="34" t="s">
        <v>411</v>
      </c>
      <c r="D21" s="31">
        <v>8</v>
      </c>
      <c r="E21" s="31">
        <v>10</v>
      </c>
      <c r="F21" s="10">
        <f>'SI_06 MASTER'!EJ12</f>
        <v>2</v>
      </c>
      <c r="G21" s="10" t="str">
        <f>'SI_06 MASTER'!EK12</f>
        <v>all_UI</v>
      </c>
      <c r="H21" s="10" t="s">
        <v>408</v>
      </c>
      <c r="I21" s="10" t="str">
        <f>'SI_06 MASTER'!EL12</f>
        <v>all</v>
      </c>
      <c r="J21" s="10" t="str">
        <f>'SI_06 MASTER'!EM12</f>
        <v>beeches</v>
      </c>
      <c r="K21" s="10" t="str">
        <f>'SI_06 MASTER'!EN12</f>
        <v>are</v>
      </c>
      <c r="L21" s="10" t="str">
        <f>'SI_06 MASTER'!EO12</f>
        <v>trees</v>
      </c>
      <c r="M21" s="99">
        <v>1</v>
      </c>
    </row>
    <row r="22" spans="1:13">
      <c r="A22" s="72">
        <v>1</v>
      </c>
      <c r="B22" s="7"/>
      <c r="C22" s="34" t="s">
        <v>411</v>
      </c>
      <c r="D22" s="31">
        <v>9</v>
      </c>
      <c r="E22" s="31">
        <v>1</v>
      </c>
      <c r="F22" s="11">
        <f>'SI_06 MASTER'!EJ3</f>
        <v>3</v>
      </c>
      <c r="G22" s="11" t="str">
        <f>'SI_06 MASTER'!EK3</f>
        <v>some_INF</v>
      </c>
      <c r="H22" s="11" t="s">
        <v>408</v>
      </c>
      <c r="I22" s="11" t="str">
        <f>'SI_06 MASTER'!EL3</f>
        <v>some</v>
      </c>
      <c r="J22" s="11" t="str">
        <f>'SI_06 MASTER'!EM3</f>
        <v>birds</v>
      </c>
      <c r="K22" s="11" t="str">
        <f>'SI_06 MASTER'!EN3</f>
        <v>are</v>
      </c>
      <c r="L22" s="11" t="str">
        <f>'SI_06 MASTER'!EO3</f>
        <v>canaries</v>
      </c>
      <c r="M22" s="99">
        <v>1</v>
      </c>
    </row>
    <row r="23" spans="1:13">
      <c r="A23" s="72">
        <v>1</v>
      </c>
      <c r="B23" s="7"/>
      <c r="C23" s="34" t="s">
        <v>411</v>
      </c>
      <c r="D23" s="31">
        <v>10</v>
      </c>
      <c r="E23" s="31">
        <v>9</v>
      </c>
      <c r="F23" s="10">
        <f>'SI_06 MASTER'!EJ11</f>
        <v>2</v>
      </c>
      <c r="G23" s="10" t="str">
        <f>'SI_06 MASTER'!EK11</f>
        <v>all_UI</v>
      </c>
      <c r="H23" s="10" t="s">
        <v>408</v>
      </c>
      <c r="I23" s="10" t="str">
        <f>'SI_06 MASTER'!EL11</f>
        <v>all</v>
      </c>
      <c r="J23" s="10" t="str">
        <f>'SI_06 MASTER'!EM11</f>
        <v>bears</v>
      </c>
      <c r="K23" s="10" t="str">
        <f>'SI_06 MASTER'!EN11</f>
        <v>are</v>
      </c>
      <c r="L23" s="10" t="str">
        <f>'SI_06 MASTER'!EO11</f>
        <v>mammals</v>
      </c>
      <c r="M23" s="99">
        <v>1</v>
      </c>
    </row>
    <row r="24" spans="1:13">
      <c r="A24" s="72">
        <v>1</v>
      </c>
      <c r="B24" s="7"/>
      <c r="C24" s="34" t="s">
        <v>411</v>
      </c>
      <c r="D24" s="31">
        <v>11</v>
      </c>
      <c r="E24" s="31">
        <v>4</v>
      </c>
      <c r="F24" s="14">
        <f>'SI_06 MASTER'!EJ6</f>
        <v>6</v>
      </c>
      <c r="G24" s="14" t="str">
        <f>'SI_06 MASTER'!EK6</f>
        <v>all_F</v>
      </c>
      <c r="H24" s="14" t="s">
        <v>408</v>
      </c>
      <c r="I24" s="14" t="str">
        <f>'SI_06 MASTER'!EL6</f>
        <v>all</v>
      </c>
      <c r="J24" s="14" t="str">
        <f>'SI_06 MASTER'!EM6</f>
        <v>mackerel</v>
      </c>
      <c r="K24" s="14" t="str">
        <f>'SI_06 MASTER'!EN6</f>
        <v>are</v>
      </c>
      <c r="L24" s="14" t="str">
        <f>'SI_06 MASTER'!EO6</f>
        <v>dogs</v>
      </c>
      <c r="M24" s="101">
        <v>2</v>
      </c>
    </row>
    <row r="25" spans="1:13">
      <c r="A25" s="72">
        <v>1</v>
      </c>
      <c r="B25" s="7"/>
      <c r="C25" s="34" t="s">
        <v>411</v>
      </c>
      <c r="D25" s="31">
        <v>12</v>
      </c>
      <c r="E25" s="31">
        <v>5</v>
      </c>
      <c r="F25" s="9">
        <f>'SI_06 MASTER'!EJ7</f>
        <v>1</v>
      </c>
      <c r="G25" s="9" t="str">
        <f>'SI_06 MASTER'!EK7</f>
        <v>some_UI</v>
      </c>
      <c r="H25" s="9" t="s">
        <v>408</v>
      </c>
      <c r="I25" s="9" t="str">
        <f>'SI_06 MASTER'!EL7</f>
        <v>some</v>
      </c>
      <c r="J25" s="9" t="str">
        <f>'SI_06 MASTER'!EM7</f>
        <v>lilacs</v>
      </c>
      <c r="K25" s="9" t="str">
        <f>'SI_06 MASTER'!EN7</f>
        <v>are</v>
      </c>
      <c r="L25" s="9" t="str">
        <f>'SI_06 MASTER'!EO7</f>
        <v>flowers</v>
      </c>
      <c r="M25" s="101">
        <v>2</v>
      </c>
    </row>
    <row r="26" spans="1:13">
      <c r="A26" s="72">
        <v>1</v>
      </c>
      <c r="B26" s="7"/>
      <c r="C26" s="34" t="s">
        <v>411</v>
      </c>
      <c r="D26" s="31">
        <v>13</v>
      </c>
      <c r="E26" s="31">
        <v>23</v>
      </c>
      <c r="F26" s="10">
        <f>'SI_06 MASTER'!EJ25</f>
        <v>2</v>
      </c>
      <c r="G26" s="10" t="str">
        <f>'SI_06 MASTER'!EK25</f>
        <v>all_UI</v>
      </c>
      <c r="H26" s="10" t="s">
        <v>408</v>
      </c>
      <c r="I26" s="10" t="str">
        <f>'SI_06 MASTER'!EL25</f>
        <v>all</v>
      </c>
      <c r="J26" s="10" t="str">
        <f>'SI_06 MASTER'!EM25</f>
        <v>crocodiles</v>
      </c>
      <c r="K26" s="10" t="str">
        <f>'SI_06 MASTER'!EN25</f>
        <v>are</v>
      </c>
      <c r="L26" s="10" t="str">
        <f>'SI_06 MASTER'!EO25</f>
        <v>reptiles</v>
      </c>
      <c r="M26" s="99">
        <v>1</v>
      </c>
    </row>
    <row r="27" spans="1:13">
      <c r="A27" s="72">
        <v>1</v>
      </c>
      <c r="B27" s="7"/>
      <c r="C27" s="34" t="s">
        <v>411</v>
      </c>
      <c r="D27" s="31">
        <v>14</v>
      </c>
      <c r="E27" s="31">
        <v>20</v>
      </c>
      <c r="F27" s="10">
        <f>'SI_06 MASTER'!EJ22</f>
        <v>2</v>
      </c>
      <c r="G27" s="10" t="str">
        <f>'SI_06 MASTER'!EK22</f>
        <v>all_UI</v>
      </c>
      <c r="H27" s="10" t="s">
        <v>408</v>
      </c>
      <c r="I27" s="10" t="str">
        <f>'SI_06 MASTER'!EL22</f>
        <v>all</v>
      </c>
      <c r="J27" s="10" t="str">
        <f>'SI_06 MASTER'!EM22</f>
        <v>drills</v>
      </c>
      <c r="K27" s="10" t="str">
        <f>'SI_06 MASTER'!EN22</f>
        <v>are</v>
      </c>
      <c r="L27" s="10" t="str">
        <f>'SI_06 MASTER'!EO22</f>
        <v>tools</v>
      </c>
      <c r="M27" s="99">
        <v>1</v>
      </c>
    </row>
    <row r="28" spans="1:13">
      <c r="A28" s="72">
        <v>1</v>
      </c>
      <c r="B28" s="7"/>
      <c r="C28" s="34" t="s">
        <v>411</v>
      </c>
      <c r="D28" s="31">
        <v>15</v>
      </c>
      <c r="E28" s="31">
        <v>17</v>
      </c>
      <c r="F28" s="9">
        <f>'SI_06 MASTER'!EJ19</f>
        <v>1</v>
      </c>
      <c r="G28" s="9" t="str">
        <f>'SI_06 MASTER'!EK19</f>
        <v>some_UI</v>
      </c>
      <c r="H28" s="9" t="s">
        <v>408</v>
      </c>
      <c r="I28" s="9" t="str">
        <f>'SI_06 MASTER'!EL19</f>
        <v>some</v>
      </c>
      <c r="J28" s="9" t="str">
        <f>'SI_06 MASTER'!EM19</f>
        <v>carnations</v>
      </c>
      <c r="K28" s="9" t="str">
        <f>'SI_06 MASTER'!EN19</f>
        <v>are</v>
      </c>
      <c r="L28" s="9" t="str">
        <f>'SI_06 MASTER'!EO19</f>
        <v>flowers</v>
      </c>
      <c r="M28" s="101">
        <v>2</v>
      </c>
    </row>
    <row r="29" spans="1:13">
      <c r="A29" s="72">
        <v>1</v>
      </c>
      <c r="B29" s="7"/>
      <c r="C29" s="34" t="s">
        <v>411</v>
      </c>
      <c r="D29" s="31">
        <v>16</v>
      </c>
      <c r="E29" s="31">
        <v>18</v>
      </c>
      <c r="F29" s="9">
        <f>'SI_06 MASTER'!EJ20</f>
        <v>1</v>
      </c>
      <c r="G29" s="9" t="str">
        <f>'SI_06 MASTER'!EK20</f>
        <v>some_UI</v>
      </c>
      <c r="H29" s="9" t="s">
        <v>408</v>
      </c>
      <c r="I29" s="9" t="str">
        <f>'SI_06 MASTER'!EL20</f>
        <v>some</v>
      </c>
      <c r="J29" s="9" t="str">
        <f>'SI_06 MASTER'!EM20</f>
        <v>bananas</v>
      </c>
      <c r="K29" s="9" t="str">
        <f>'SI_06 MASTER'!EN20</f>
        <v>are</v>
      </c>
      <c r="L29" s="9" t="str">
        <f>'SI_06 MASTER'!EO20</f>
        <v>fruit</v>
      </c>
      <c r="M29" s="101">
        <v>2</v>
      </c>
    </row>
    <row r="30" spans="1:13">
      <c r="A30" s="72">
        <v>1</v>
      </c>
      <c r="B30" s="7"/>
      <c r="C30" s="34" t="s">
        <v>411</v>
      </c>
      <c r="D30" s="31">
        <v>17</v>
      </c>
      <c r="E30" s="31">
        <v>13</v>
      </c>
      <c r="F30" s="12">
        <f>'SI_06 MASTER'!EJ15</f>
        <v>4</v>
      </c>
      <c r="G30" s="12" t="str">
        <f>'SI_06 MASTER'!EK15</f>
        <v>all_INF</v>
      </c>
      <c r="H30" s="12" t="s">
        <v>408</v>
      </c>
      <c r="I30" s="12" t="str">
        <f>'SI_06 MASTER'!EL15</f>
        <v>all</v>
      </c>
      <c r="J30" s="12" t="str">
        <f>'SI_06 MASTER'!EM15</f>
        <v>birds</v>
      </c>
      <c r="K30" s="12" t="str">
        <f>'SI_06 MASTER'!EN15</f>
        <v>are</v>
      </c>
      <c r="L30" s="12" t="str">
        <f>'SI_06 MASTER'!EO15</f>
        <v>crows</v>
      </c>
      <c r="M30" s="101">
        <v>2</v>
      </c>
    </row>
    <row r="31" spans="1:13">
      <c r="A31" s="72">
        <v>1</v>
      </c>
      <c r="B31" s="7"/>
      <c r="C31" s="34" t="s">
        <v>411</v>
      </c>
      <c r="D31" s="31">
        <v>18</v>
      </c>
      <c r="E31" s="31">
        <v>21</v>
      </c>
      <c r="F31" s="10">
        <f>'SI_06 MASTER'!EJ23</f>
        <v>2</v>
      </c>
      <c r="G31" s="10" t="str">
        <f>'SI_06 MASTER'!EK23</f>
        <v>all_UI</v>
      </c>
      <c r="H31" s="10" t="s">
        <v>408</v>
      </c>
      <c r="I31" s="10" t="str">
        <f>'SI_06 MASTER'!EL23</f>
        <v>all</v>
      </c>
      <c r="J31" s="10" t="str">
        <f>'SI_06 MASTER'!EM23</f>
        <v>buffalo</v>
      </c>
      <c r="K31" s="10" t="str">
        <f>'SI_06 MASTER'!EN23</f>
        <v>are</v>
      </c>
      <c r="L31" s="10" t="str">
        <f>'SI_06 MASTER'!EO23</f>
        <v>mammals</v>
      </c>
      <c r="M31" s="99">
        <v>1</v>
      </c>
    </row>
    <row r="32" spans="1:13">
      <c r="A32" s="72">
        <v>1</v>
      </c>
      <c r="B32" s="7"/>
      <c r="C32" s="34" t="s">
        <v>411</v>
      </c>
      <c r="D32" s="31">
        <v>19</v>
      </c>
      <c r="E32" s="31">
        <v>14</v>
      </c>
      <c r="F32" s="13">
        <f>'SI_06 MASTER'!EJ16</f>
        <v>5</v>
      </c>
      <c r="G32" s="13" t="str">
        <f>'SI_06 MASTER'!EK16</f>
        <v>some_F</v>
      </c>
      <c r="H32" s="13" t="s">
        <v>408</v>
      </c>
      <c r="I32" s="13" t="str">
        <f>'SI_06 MASTER'!EL16</f>
        <v>some</v>
      </c>
      <c r="J32" s="13" t="str">
        <f>'SI_06 MASTER'!EM16</f>
        <v>Chevrolets</v>
      </c>
      <c r="K32" s="13" t="str">
        <f>'SI_06 MASTER'!EN16</f>
        <v>are</v>
      </c>
      <c r="L32" s="13" t="str">
        <f>'SI_06 MASTER'!EO16</f>
        <v>dogs</v>
      </c>
      <c r="M32" s="101">
        <v>2</v>
      </c>
    </row>
    <row r="33" spans="1:13">
      <c r="A33" s="72">
        <v>1</v>
      </c>
      <c r="B33" s="7"/>
      <c r="C33" s="34" t="s">
        <v>411</v>
      </c>
      <c r="D33" s="31">
        <v>20</v>
      </c>
      <c r="E33" s="31">
        <v>15</v>
      </c>
      <c r="F33" s="14">
        <f>'SI_06 MASTER'!EJ17</f>
        <v>6</v>
      </c>
      <c r="G33" s="14" t="str">
        <f>'SI_06 MASTER'!EK17</f>
        <v>all_F</v>
      </c>
      <c r="H33" s="14" t="s">
        <v>408</v>
      </c>
      <c r="I33" s="14" t="str">
        <f>'SI_06 MASTER'!EL17</f>
        <v>all</v>
      </c>
      <c r="J33" s="14" t="str">
        <f>'SI_06 MASTER'!EM17</f>
        <v>hounds</v>
      </c>
      <c r="K33" s="14" t="str">
        <f>'SI_06 MASTER'!EN17</f>
        <v>are</v>
      </c>
      <c r="L33" s="14" t="str">
        <f>'SI_06 MASTER'!EO17</f>
        <v>cars</v>
      </c>
      <c r="M33" s="101">
        <v>2</v>
      </c>
    </row>
    <row r="34" spans="1:13">
      <c r="A34" s="72">
        <v>1</v>
      </c>
      <c r="B34" s="7"/>
      <c r="C34" s="34" t="s">
        <v>411</v>
      </c>
      <c r="D34" s="31">
        <v>21</v>
      </c>
      <c r="E34" s="31">
        <v>19</v>
      </c>
      <c r="F34" s="9">
        <f>'SI_06 MASTER'!EJ21</f>
        <v>1</v>
      </c>
      <c r="G34" s="9" t="str">
        <f>'SI_06 MASTER'!EK21</f>
        <v>some_UI</v>
      </c>
      <c r="H34" s="9" t="s">
        <v>408</v>
      </c>
      <c r="I34" s="9" t="str">
        <f>'SI_06 MASTER'!EL21</f>
        <v>some</v>
      </c>
      <c r="J34" s="9" t="str">
        <f>'SI_06 MASTER'!EM21</f>
        <v>bees</v>
      </c>
      <c r="K34" s="9" t="str">
        <f>'SI_06 MASTER'!EN21</f>
        <v>are</v>
      </c>
      <c r="L34" s="9" t="str">
        <f>'SI_06 MASTER'!EO21</f>
        <v>insects</v>
      </c>
      <c r="M34" s="101">
        <v>2</v>
      </c>
    </row>
    <row r="35" spans="1:13">
      <c r="A35" s="72">
        <v>1</v>
      </c>
      <c r="B35" s="7"/>
      <c r="C35" s="34" t="s">
        <v>411</v>
      </c>
      <c r="D35" s="31">
        <v>22</v>
      </c>
      <c r="E35" s="31">
        <v>22</v>
      </c>
      <c r="F35" s="10">
        <f>'SI_06 MASTER'!EJ24</f>
        <v>2</v>
      </c>
      <c r="G35" s="10" t="str">
        <f>'SI_06 MASTER'!EK24</f>
        <v>all_UI</v>
      </c>
      <c r="H35" s="10" t="s">
        <v>408</v>
      </c>
      <c r="I35" s="10" t="str">
        <f>'SI_06 MASTER'!EL24</f>
        <v>all</v>
      </c>
      <c r="J35" s="10" t="str">
        <f>'SI_06 MASTER'!EM24</f>
        <v>birches</v>
      </c>
      <c r="K35" s="10" t="str">
        <f>'SI_06 MASTER'!EN24</f>
        <v>are</v>
      </c>
      <c r="L35" s="10" t="str">
        <f>'SI_06 MASTER'!EO24</f>
        <v>trees</v>
      </c>
      <c r="M35" s="99">
        <v>1</v>
      </c>
    </row>
    <row r="36" spans="1:13">
      <c r="A36" s="72">
        <v>1</v>
      </c>
      <c r="B36" s="7"/>
      <c r="C36" s="34" t="s">
        <v>411</v>
      </c>
      <c r="D36" s="31">
        <v>23</v>
      </c>
      <c r="E36" s="31">
        <v>24</v>
      </c>
      <c r="F36" s="11">
        <f>'SI_06 MASTER'!EJ26</f>
        <v>3</v>
      </c>
      <c r="G36" s="11" t="str">
        <f>'SI_06 MASTER'!EK26</f>
        <v>some_INF</v>
      </c>
      <c r="H36" s="11" t="s">
        <v>408</v>
      </c>
      <c r="I36" s="11" t="str">
        <f>'SI_06 MASTER'!EL26</f>
        <v>some</v>
      </c>
      <c r="J36" s="11" t="str">
        <f>'SI_06 MASTER'!EM26</f>
        <v>weapons</v>
      </c>
      <c r="K36" s="11" t="str">
        <f>'SI_06 MASTER'!EN26</f>
        <v>are</v>
      </c>
      <c r="L36" s="11" t="str">
        <f>'SI_06 MASTER'!EO26</f>
        <v>bombs</v>
      </c>
      <c r="M36" s="99">
        <v>1</v>
      </c>
    </row>
    <row r="37" spans="1:13">
      <c r="A37" s="72">
        <v>1</v>
      </c>
      <c r="B37" s="7"/>
      <c r="C37" s="34" t="s">
        <v>411</v>
      </c>
      <c r="D37" s="31">
        <v>24</v>
      </c>
      <c r="E37" s="31">
        <v>16</v>
      </c>
      <c r="F37" s="9">
        <f>'SI_06 MASTER'!EJ18</f>
        <v>1</v>
      </c>
      <c r="G37" s="9" t="str">
        <f>'SI_06 MASTER'!EK18</f>
        <v>some_UI</v>
      </c>
      <c r="H37" s="9" t="s">
        <v>408</v>
      </c>
      <c r="I37" s="9" t="str">
        <f>'SI_06 MASTER'!EL18</f>
        <v>some</v>
      </c>
      <c r="J37" s="9" t="str">
        <f>'SI_06 MASTER'!EM18</f>
        <v>carp</v>
      </c>
      <c r="K37" s="9" t="str">
        <f>'SI_06 MASTER'!EN18</f>
        <v>are</v>
      </c>
      <c r="L37" s="9" t="str">
        <f>'SI_06 MASTER'!EO18</f>
        <v>fish</v>
      </c>
      <c r="M37" s="101">
        <v>2</v>
      </c>
    </row>
    <row r="38" spans="1:13">
      <c r="A38" s="31">
        <v>1</v>
      </c>
      <c r="C38" s="32" t="s">
        <v>410</v>
      </c>
      <c r="D38" s="75">
        <v>24.5</v>
      </c>
    </row>
    <row r="39" spans="1:13">
      <c r="A39" s="72">
        <v>1</v>
      </c>
      <c r="B39" s="7"/>
      <c r="C39" s="34" t="s">
        <v>411</v>
      </c>
      <c r="D39" s="31">
        <v>25</v>
      </c>
      <c r="E39" s="31">
        <v>31</v>
      </c>
      <c r="F39" s="10">
        <f>'SI_06 MASTER'!EJ33</f>
        <v>2</v>
      </c>
      <c r="G39" s="10" t="str">
        <f>'SI_06 MASTER'!EK33</f>
        <v>all_UI</v>
      </c>
      <c r="H39" s="10" t="s">
        <v>408</v>
      </c>
      <c r="I39" s="10" t="str">
        <f>'SI_06 MASTER'!EL33</f>
        <v>all</v>
      </c>
      <c r="J39" s="10" t="str">
        <f>'SI_06 MASTER'!EM33</f>
        <v>beetles</v>
      </c>
      <c r="K39" s="10" t="str">
        <f>'SI_06 MASTER'!EN33</f>
        <v>are</v>
      </c>
      <c r="L39" s="10" t="str">
        <f>'SI_06 MASTER'!EO33</f>
        <v>insects</v>
      </c>
      <c r="M39" s="99">
        <v>1</v>
      </c>
    </row>
    <row r="40" spans="1:13">
      <c r="A40" s="72">
        <v>1</v>
      </c>
      <c r="B40" s="7"/>
      <c r="C40" s="34" t="s">
        <v>411</v>
      </c>
      <c r="D40" s="31">
        <v>26</v>
      </c>
      <c r="E40" s="31">
        <v>33</v>
      </c>
      <c r="F40" s="10">
        <f>'SI_06 MASTER'!EJ35</f>
        <v>2</v>
      </c>
      <c r="G40" s="10" t="str">
        <f>'SI_06 MASTER'!EK35</f>
        <v>all_UI</v>
      </c>
      <c r="H40" s="10" t="s">
        <v>408</v>
      </c>
      <c r="I40" s="10" t="str">
        <f>'SI_06 MASTER'!EL35</f>
        <v>all</v>
      </c>
      <c r="J40" s="10" t="str">
        <f>'SI_06 MASTER'!EM35</f>
        <v>cows</v>
      </c>
      <c r="K40" s="10" t="str">
        <f>'SI_06 MASTER'!EN35</f>
        <v>are</v>
      </c>
      <c r="L40" s="10" t="str">
        <f>'SI_06 MASTER'!EO35</f>
        <v>mammals</v>
      </c>
      <c r="M40" s="99">
        <v>1</v>
      </c>
    </row>
    <row r="41" spans="1:13">
      <c r="A41" s="72">
        <v>1</v>
      </c>
      <c r="B41" s="7"/>
      <c r="C41" s="34" t="s">
        <v>411</v>
      </c>
      <c r="D41" s="31">
        <v>27</v>
      </c>
      <c r="E41" s="31">
        <v>35</v>
      </c>
      <c r="F41" s="11">
        <f>'SI_06 MASTER'!EJ37</f>
        <v>3</v>
      </c>
      <c r="G41" s="11" t="str">
        <f>'SI_06 MASTER'!EK37</f>
        <v>some_INF</v>
      </c>
      <c r="H41" s="11" t="s">
        <v>408</v>
      </c>
      <c r="I41" s="11" t="str">
        <f>'SI_06 MASTER'!EL37</f>
        <v>some</v>
      </c>
      <c r="J41" s="11" t="str">
        <f>'SI_06 MASTER'!EM37</f>
        <v>reptiles</v>
      </c>
      <c r="K41" s="11" t="str">
        <f>'SI_06 MASTER'!EN37</f>
        <v>are</v>
      </c>
      <c r="L41" s="11" t="str">
        <f>'SI_06 MASTER'!EO37</f>
        <v>geckos</v>
      </c>
      <c r="M41" s="99">
        <v>1</v>
      </c>
    </row>
    <row r="42" spans="1:13">
      <c r="A42" s="72">
        <v>1</v>
      </c>
      <c r="B42" s="7"/>
      <c r="C42" s="34" t="s">
        <v>411</v>
      </c>
      <c r="D42" s="31">
        <v>28</v>
      </c>
      <c r="E42" s="31">
        <v>36</v>
      </c>
      <c r="F42" s="12">
        <f>'SI_06 MASTER'!EJ38</f>
        <v>4</v>
      </c>
      <c r="G42" s="12" t="str">
        <f>'SI_06 MASTER'!EK38</f>
        <v>all_INF</v>
      </c>
      <c r="H42" s="12" t="s">
        <v>408</v>
      </c>
      <c r="I42" s="12" t="str">
        <f>'SI_06 MASTER'!EL38</f>
        <v>all</v>
      </c>
      <c r="J42" s="12" t="str">
        <f>'SI_06 MASTER'!EM38</f>
        <v>weapons</v>
      </c>
      <c r="K42" s="12" t="str">
        <f>'SI_06 MASTER'!EN38</f>
        <v>are</v>
      </c>
      <c r="L42" s="12" t="str">
        <f>'SI_06 MASTER'!EO38</f>
        <v>daggers</v>
      </c>
      <c r="M42" s="101">
        <v>2</v>
      </c>
    </row>
    <row r="43" spans="1:13">
      <c r="A43" s="72">
        <v>1</v>
      </c>
      <c r="B43" s="7"/>
      <c r="C43" s="34" t="s">
        <v>411</v>
      </c>
      <c r="D43" s="31">
        <v>29</v>
      </c>
      <c r="E43" s="31">
        <v>34</v>
      </c>
      <c r="F43" s="10">
        <f>'SI_06 MASTER'!EJ36</f>
        <v>2</v>
      </c>
      <c r="G43" s="10" t="str">
        <f>'SI_06 MASTER'!EK36</f>
        <v>all_UI</v>
      </c>
      <c r="H43" s="10" t="s">
        <v>408</v>
      </c>
      <c r="I43" s="10" t="str">
        <f>'SI_06 MASTER'!EL36</f>
        <v>all</v>
      </c>
      <c r="J43" s="10" t="str">
        <f>'SI_06 MASTER'!EM36</f>
        <v>cedars</v>
      </c>
      <c r="K43" s="10" t="str">
        <f>'SI_06 MASTER'!EN36</f>
        <v>are</v>
      </c>
      <c r="L43" s="10" t="str">
        <f>'SI_06 MASTER'!EO36</f>
        <v>trees</v>
      </c>
      <c r="M43" s="99">
        <v>1</v>
      </c>
    </row>
    <row r="44" spans="1:13">
      <c r="A44" s="72">
        <v>1</v>
      </c>
      <c r="B44" s="7"/>
      <c r="C44" s="34" t="s">
        <v>411</v>
      </c>
      <c r="D44" s="31">
        <v>30</v>
      </c>
      <c r="E44" s="31">
        <v>29</v>
      </c>
      <c r="F44" s="9">
        <f>'SI_06 MASTER'!EJ31</f>
        <v>1</v>
      </c>
      <c r="G44" s="9" t="str">
        <f>'SI_06 MASTER'!EK31</f>
        <v>some_UI</v>
      </c>
      <c r="H44" s="9" t="s">
        <v>408</v>
      </c>
      <c r="I44" s="9" t="str">
        <f>'SI_06 MASTER'!EL31</f>
        <v>some</v>
      </c>
      <c r="J44" s="9" t="str">
        <f>'SI_06 MASTER'!EM31</f>
        <v>daffodils</v>
      </c>
      <c r="K44" s="9" t="str">
        <f>'SI_06 MASTER'!EN31</f>
        <v>are</v>
      </c>
      <c r="L44" s="9" t="str">
        <f>'SI_06 MASTER'!EO31</f>
        <v>flowers</v>
      </c>
      <c r="M44" s="101">
        <v>2</v>
      </c>
    </row>
    <row r="45" spans="1:13">
      <c r="A45" s="72">
        <v>1</v>
      </c>
      <c r="B45" s="7"/>
      <c r="C45" s="34" t="s">
        <v>411</v>
      </c>
      <c r="D45" s="31">
        <v>31</v>
      </c>
      <c r="E45" s="31">
        <v>30</v>
      </c>
      <c r="F45" s="9">
        <f>'SI_06 MASTER'!EJ32</f>
        <v>1</v>
      </c>
      <c r="G45" s="9" t="str">
        <f>'SI_06 MASTER'!EK32</f>
        <v>some_UI</v>
      </c>
      <c r="H45" s="9" t="s">
        <v>408</v>
      </c>
      <c r="I45" s="9" t="str">
        <f>'SI_06 MASTER'!EL32</f>
        <v>some</v>
      </c>
      <c r="J45" s="9" t="str">
        <f>'SI_06 MASTER'!EM32</f>
        <v>grapes</v>
      </c>
      <c r="K45" s="9" t="str">
        <f>'SI_06 MASTER'!EN32</f>
        <v>are</v>
      </c>
      <c r="L45" s="9" t="str">
        <f>'SI_06 MASTER'!EO32</f>
        <v>fruit</v>
      </c>
      <c r="M45" s="101">
        <v>2</v>
      </c>
    </row>
    <row r="46" spans="1:13">
      <c r="A46" s="72">
        <v>1</v>
      </c>
      <c r="B46" s="7"/>
      <c r="C46" s="34" t="s">
        <v>411</v>
      </c>
      <c r="D46" s="31">
        <v>32</v>
      </c>
      <c r="E46" s="31">
        <v>27</v>
      </c>
      <c r="F46" s="9">
        <f>'SI_06 MASTER'!EJ29</f>
        <v>1</v>
      </c>
      <c r="G46" s="9" t="str">
        <f>'SI_06 MASTER'!EK29</f>
        <v>some_UI</v>
      </c>
      <c r="H46" s="9" t="s">
        <v>408</v>
      </c>
      <c r="I46" s="9" t="str">
        <f>'SI_06 MASTER'!EL29</f>
        <v>some</v>
      </c>
      <c r="J46" s="9" t="str">
        <f>'SI_06 MASTER'!EM29</f>
        <v>huskies</v>
      </c>
      <c r="K46" s="9" t="str">
        <f>'SI_06 MASTER'!EN29</f>
        <v>are</v>
      </c>
      <c r="L46" s="9" t="str">
        <f>'SI_06 MASTER'!EO29</f>
        <v>dogs</v>
      </c>
      <c r="M46" s="101">
        <v>2</v>
      </c>
    </row>
    <row r="47" spans="1:13">
      <c r="A47" s="72">
        <v>1</v>
      </c>
      <c r="B47" s="7"/>
      <c r="C47" s="34" t="s">
        <v>411</v>
      </c>
      <c r="D47" s="31">
        <v>33</v>
      </c>
      <c r="E47" s="31">
        <v>25</v>
      </c>
      <c r="F47" s="13">
        <f>'SI_06 MASTER'!EJ27</f>
        <v>5</v>
      </c>
      <c r="G47" s="13" t="str">
        <f>'SI_06 MASTER'!EK27</f>
        <v>some_F</v>
      </c>
      <c r="H47" s="13" t="s">
        <v>408</v>
      </c>
      <c r="I47" s="13" t="str">
        <f>'SI_06 MASTER'!EL27</f>
        <v>some</v>
      </c>
      <c r="J47" s="13" t="str">
        <f>'SI_06 MASTER'!EM27</f>
        <v>doves</v>
      </c>
      <c r="K47" s="13" t="str">
        <f>'SI_06 MASTER'!EN27</f>
        <v>are</v>
      </c>
      <c r="L47" s="13" t="str">
        <f>'SI_06 MASTER'!EO27</f>
        <v>cars</v>
      </c>
      <c r="M47" s="101">
        <v>2</v>
      </c>
    </row>
    <row r="48" spans="1:13">
      <c r="A48" s="72">
        <v>1</v>
      </c>
      <c r="B48" s="7"/>
      <c r="C48" s="34" t="s">
        <v>411</v>
      </c>
      <c r="D48" s="31">
        <v>34</v>
      </c>
      <c r="E48" s="31">
        <v>32</v>
      </c>
      <c r="F48" s="10">
        <f>'SI_06 MASTER'!EJ34</f>
        <v>2</v>
      </c>
      <c r="G48" s="10" t="str">
        <f>'SI_06 MASTER'!EK34</f>
        <v>all_UI</v>
      </c>
      <c r="H48" s="10" t="s">
        <v>408</v>
      </c>
      <c r="I48" s="10" t="str">
        <f>'SI_06 MASTER'!EL34</f>
        <v>all</v>
      </c>
      <c r="J48" s="10" t="str">
        <f>'SI_06 MASTER'!EM34</f>
        <v>hammers</v>
      </c>
      <c r="K48" s="10" t="str">
        <f>'SI_06 MASTER'!EN34</f>
        <v>are</v>
      </c>
      <c r="L48" s="10" t="str">
        <f>'SI_06 MASTER'!EO34</f>
        <v>tools</v>
      </c>
      <c r="M48" s="99">
        <v>1</v>
      </c>
    </row>
    <row r="49" spans="1:13">
      <c r="A49" s="72">
        <v>1</v>
      </c>
      <c r="B49" s="7"/>
      <c r="C49" s="34" t="s">
        <v>411</v>
      </c>
      <c r="D49" s="31">
        <v>35</v>
      </c>
      <c r="E49" s="31">
        <v>28</v>
      </c>
      <c r="F49" s="9">
        <f>'SI_06 MASTER'!EJ30</f>
        <v>1</v>
      </c>
      <c r="G49" s="9" t="str">
        <f>'SI_06 MASTER'!EK30</f>
        <v>some_UI</v>
      </c>
      <c r="H49" s="9" t="s">
        <v>408</v>
      </c>
      <c r="I49" s="9" t="str">
        <f>'SI_06 MASTER'!EL30</f>
        <v>some</v>
      </c>
      <c r="J49" s="9" t="str">
        <f>'SI_06 MASTER'!EM30</f>
        <v>cod</v>
      </c>
      <c r="K49" s="9" t="str">
        <f>'SI_06 MASTER'!EN30</f>
        <v>are</v>
      </c>
      <c r="L49" s="9" t="str">
        <f>'SI_06 MASTER'!EO30</f>
        <v>fish</v>
      </c>
      <c r="M49" s="101">
        <v>2</v>
      </c>
    </row>
    <row r="50" spans="1:13">
      <c r="A50" s="72">
        <v>1</v>
      </c>
      <c r="B50" s="7"/>
      <c r="C50" s="34" t="s">
        <v>411</v>
      </c>
      <c r="D50" s="31">
        <v>36</v>
      </c>
      <c r="E50" s="31">
        <v>26</v>
      </c>
      <c r="F50" s="14">
        <f>'SI_06 MASTER'!EJ28</f>
        <v>6</v>
      </c>
      <c r="G50" s="14" t="str">
        <f>'SI_06 MASTER'!EK28</f>
        <v>all_F</v>
      </c>
      <c r="H50" s="14" t="s">
        <v>408</v>
      </c>
      <c r="I50" s="14" t="str">
        <f>'SI_06 MASTER'!EL28</f>
        <v>all</v>
      </c>
      <c r="J50" s="14" t="str">
        <f>'SI_06 MASTER'!EM28</f>
        <v>Ferraris</v>
      </c>
      <c r="K50" s="14" t="str">
        <f>'SI_06 MASTER'!EN28</f>
        <v>are</v>
      </c>
      <c r="L50" s="14" t="str">
        <f>'SI_06 MASTER'!EO28</f>
        <v>birds</v>
      </c>
      <c r="M50" s="101">
        <v>2</v>
      </c>
    </row>
    <row r="51" spans="1:13">
      <c r="A51" s="72">
        <v>1</v>
      </c>
      <c r="B51" s="7"/>
      <c r="C51" s="34" t="s">
        <v>411</v>
      </c>
      <c r="D51" s="31">
        <v>37</v>
      </c>
      <c r="E51" s="31">
        <v>45</v>
      </c>
      <c r="F51" s="10">
        <f>'SI_06 MASTER'!EJ47</f>
        <v>2</v>
      </c>
      <c r="G51" s="10" t="str">
        <f>'SI_06 MASTER'!EK47</f>
        <v>all_UI</v>
      </c>
      <c r="H51" s="10" t="s">
        <v>408</v>
      </c>
      <c r="I51" s="10" t="str">
        <f>'SI_06 MASTER'!EL47</f>
        <v>all</v>
      </c>
      <c r="J51" s="10" t="str">
        <f>'SI_06 MASTER'!EM47</f>
        <v>deer</v>
      </c>
      <c r="K51" s="10" t="str">
        <f>'SI_06 MASTER'!EN47</f>
        <v>are</v>
      </c>
      <c r="L51" s="10" t="str">
        <f>'SI_06 MASTER'!EO47</f>
        <v>mammals</v>
      </c>
      <c r="M51" s="99">
        <v>1</v>
      </c>
    </row>
    <row r="52" spans="1:13">
      <c r="A52" s="72">
        <v>1</v>
      </c>
      <c r="B52" s="7"/>
      <c r="C52" s="34" t="s">
        <v>411</v>
      </c>
      <c r="D52" s="31">
        <v>38</v>
      </c>
      <c r="E52" s="31">
        <v>39</v>
      </c>
      <c r="F52" s="9">
        <f>'SI_06 MASTER'!EJ41</f>
        <v>1</v>
      </c>
      <c r="G52" s="9" t="str">
        <f>'SI_06 MASTER'!EK41</f>
        <v>some_UI</v>
      </c>
      <c r="H52" s="9" t="s">
        <v>408</v>
      </c>
      <c r="I52" s="9" t="str">
        <f>'SI_06 MASTER'!EL41</f>
        <v>some</v>
      </c>
      <c r="J52" s="9" t="str">
        <f>'SI_06 MASTER'!EM41</f>
        <v>labradors</v>
      </c>
      <c r="K52" s="9" t="str">
        <f>'SI_06 MASTER'!EN41</f>
        <v>are</v>
      </c>
      <c r="L52" s="9" t="str">
        <f>'SI_06 MASTER'!EO41</f>
        <v>dogs</v>
      </c>
      <c r="M52" s="101">
        <v>2</v>
      </c>
    </row>
    <row r="53" spans="1:13">
      <c r="A53" s="72">
        <v>1</v>
      </c>
      <c r="B53" s="7"/>
      <c r="C53" s="34" t="s">
        <v>411</v>
      </c>
      <c r="D53" s="31">
        <v>39</v>
      </c>
      <c r="E53" s="31">
        <v>43</v>
      </c>
      <c r="F53" s="10">
        <f>'SI_06 MASTER'!EJ45</f>
        <v>2</v>
      </c>
      <c r="G53" s="10" t="str">
        <f>'SI_06 MASTER'!EK45</f>
        <v>all_UI</v>
      </c>
      <c r="H53" s="10" t="s">
        <v>408</v>
      </c>
      <c r="I53" s="10" t="str">
        <f>'SI_06 MASTER'!EL45</f>
        <v>all</v>
      </c>
      <c r="J53" s="10" t="str">
        <f>'SI_06 MASTER'!EM45</f>
        <v>crickets</v>
      </c>
      <c r="K53" s="10" t="str">
        <f>'SI_06 MASTER'!EN45</f>
        <v>are</v>
      </c>
      <c r="L53" s="10" t="str">
        <f>'SI_06 MASTER'!EO45</f>
        <v>insects</v>
      </c>
      <c r="M53" s="99">
        <v>1</v>
      </c>
    </row>
    <row r="54" spans="1:13">
      <c r="A54" s="72">
        <v>1</v>
      </c>
      <c r="B54" s="7"/>
      <c r="C54" s="34" t="s">
        <v>411</v>
      </c>
      <c r="D54" s="31">
        <v>40</v>
      </c>
      <c r="E54" s="31">
        <v>47</v>
      </c>
      <c r="F54" s="12">
        <f>'SI_06 MASTER'!EJ49</f>
        <v>4</v>
      </c>
      <c r="G54" s="12" t="str">
        <f>'SI_06 MASTER'!EK49</f>
        <v>all_INF</v>
      </c>
      <c r="H54" s="12" t="s">
        <v>408</v>
      </c>
      <c r="I54" s="12" t="str">
        <f>'SI_06 MASTER'!EL49</f>
        <v>all</v>
      </c>
      <c r="J54" s="12" t="str">
        <f>'SI_06 MASTER'!EM49</f>
        <v>reptiles</v>
      </c>
      <c r="K54" s="12" t="str">
        <f>'SI_06 MASTER'!EN49</f>
        <v>are</v>
      </c>
      <c r="L54" s="12" t="str">
        <f>'SI_06 MASTER'!EO49</f>
        <v>iguanas</v>
      </c>
      <c r="M54" s="101">
        <v>2</v>
      </c>
    </row>
    <row r="55" spans="1:13">
      <c r="A55" s="72">
        <v>1</v>
      </c>
      <c r="B55" s="7"/>
      <c r="C55" s="34" t="s">
        <v>411</v>
      </c>
      <c r="D55" s="31">
        <v>41</v>
      </c>
      <c r="E55" s="31">
        <v>41</v>
      </c>
      <c r="F55" s="9">
        <f>'SI_06 MASTER'!EJ43</f>
        <v>1</v>
      </c>
      <c r="G55" s="9" t="str">
        <f>'SI_06 MASTER'!EK43</f>
        <v>some_UI</v>
      </c>
      <c r="H55" s="9" t="s">
        <v>408</v>
      </c>
      <c r="I55" s="9" t="str">
        <f>'SI_06 MASTER'!EL43</f>
        <v>some</v>
      </c>
      <c r="J55" s="9" t="str">
        <f>'SI_06 MASTER'!EM43</f>
        <v>daisies</v>
      </c>
      <c r="K55" s="9" t="str">
        <f>'SI_06 MASTER'!EN43</f>
        <v>are</v>
      </c>
      <c r="L55" s="9" t="str">
        <f>'SI_06 MASTER'!EO43</f>
        <v>flowers</v>
      </c>
      <c r="M55" s="101">
        <v>2</v>
      </c>
    </row>
    <row r="56" spans="1:13">
      <c r="A56" s="72">
        <v>1</v>
      </c>
      <c r="B56" s="7"/>
      <c r="C56" s="34" t="s">
        <v>411</v>
      </c>
      <c r="D56" s="31">
        <v>42</v>
      </c>
      <c r="E56" s="31">
        <v>46</v>
      </c>
      <c r="F56" s="11">
        <f>'SI_06 MASTER'!EJ48</f>
        <v>3</v>
      </c>
      <c r="G56" s="11" t="str">
        <f>'SI_06 MASTER'!EK48</f>
        <v>some_INF</v>
      </c>
      <c r="H56" s="11" t="s">
        <v>408</v>
      </c>
      <c r="I56" s="11" t="str">
        <f>'SI_06 MASTER'!EL48</f>
        <v>some</v>
      </c>
      <c r="J56" s="11" t="str">
        <f>'SI_06 MASTER'!EM48</f>
        <v>trees</v>
      </c>
      <c r="K56" s="11" t="str">
        <f>'SI_06 MASTER'!EN48</f>
        <v>are</v>
      </c>
      <c r="L56" s="11" t="str">
        <f>'SI_06 MASTER'!EO48</f>
        <v>elms</v>
      </c>
      <c r="M56" s="99">
        <v>1</v>
      </c>
    </row>
    <row r="57" spans="1:13">
      <c r="A57" s="72">
        <v>1</v>
      </c>
      <c r="B57" s="7"/>
      <c r="C57" s="34" t="s">
        <v>411</v>
      </c>
      <c r="D57" s="31">
        <v>43</v>
      </c>
      <c r="E57" s="31">
        <v>42</v>
      </c>
      <c r="F57" s="10">
        <f>'SI_06 MASTER'!EJ44</f>
        <v>2</v>
      </c>
      <c r="G57" s="10" t="str">
        <f>'SI_06 MASTER'!EK44</f>
        <v>all_UI</v>
      </c>
      <c r="H57" s="10" t="s">
        <v>408</v>
      </c>
      <c r="I57" s="10" t="str">
        <f>'SI_06 MASTER'!EL44</f>
        <v>all</v>
      </c>
      <c r="J57" s="10" t="str">
        <f>'SI_06 MASTER'!EM44</f>
        <v>kiwis</v>
      </c>
      <c r="K57" s="10" t="str">
        <f>'SI_06 MASTER'!EN44</f>
        <v>are</v>
      </c>
      <c r="L57" s="10" t="str">
        <f>'SI_06 MASTER'!EO44</f>
        <v>fruit</v>
      </c>
      <c r="M57" s="99">
        <v>1</v>
      </c>
    </row>
    <row r="58" spans="1:13">
      <c r="A58" s="72">
        <v>1</v>
      </c>
      <c r="B58" s="7"/>
      <c r="C58" s="34" t="s">
        <v>411</v>
      </c>
      <c r="D58" s="31">
        <v>44</v>
      </c>
      <c r="E58" s="31">
        <v>40</v>
      </c>
      <c r="F58" s="9">
        <f>'SI_06 MASTER'!EJ42</f>
        <v>1</v>
      </c>
      <c r="G58" s="9" t="str">
        <f>'SI_06 MASTER'!EK42</f>
        <v>some_UI</v>
      </c>
      <c r="H58" s="9" t="s">
        <v>408</v>
      </c>
      <c r="I58" s="9" t="str">
        <f>'SI_06 MASTER'!EL42</f>
        <v>some</v>
      </c>
      <c r="J58" s="9" t="str">
        <f>'SI_06 MASTER'!EM42</f>
        <v>flounders</v>
      </c>
      <c r="K58" s="9" t="str">
        <f>'SI_06 MASTER'!EN42</f>
        <v>are</v>
      </c>
      <c r="L58" s="9" t="str">
        <f>'SI_06 MASTER'!EO42</f>
        <v>fish</v>
      </c>
      <c r="M58" s="101">
        <v>2</v>
      </c>
    </row>
    <row r="59" spans="1:13">
      <c r="A59" s="72">
        <v>1</v>
      </c>
      <c r="B59" s="7"/>
      <c r="C59" s="34" t="s">
        <v>411</v>
      </c>
      <c r="D59" s="31">
        <v>45</v>
      </c>
      <c r="E59" s="31">
        <v>37</v>
      </c>
      <c r="F59" s="14">
        <f>'SI_06 MASTER'!EJ39</f>
        <v>6</v>
      </c>
      <c r="G59" s="14" t="str">
        <f>'SI_06 MASTER'!EK39</f>
        <v>all_F</v>
      </c>
      <c r="H59" s="14" t="s">
        <v>408</v>
      </c>
      <c r="I59" s="14" t="str">
        <f>'SI_06 MASTER'!EL39</f>
        <v>all</v>
      </c>
      <c r="J59" s="14" t="str">
        <f>'SI_06 MASTER'!EM39</f>
        <v>eagles</v>
      </c>
      <c r="K59" s="14" t="str">
        <f>'SI_06 MASTER'!EN39</f>
        <v>are</v>
      </c>
      <c r="L59" s="14" t="str">
        <f>'SI_06 MASTER'!EO39</f>
        <v>weapons</v>
      </c>
      <c r="M59" s="101">
        <v>2</v>
      </c>
    </row>
    <row r="60" spans="1:13">
      <c r="A60" s="72">
        <v>1</v>
      </c>
      <c r="B60" s="7"/>
      <c r="C60" s="34" t="s">
        <v>411</v>
      </c>
      <c r="D60" s="31">
        <v>46</v>
      </c>
      <c r="E60" s="31">
        <v>48</v>
      </c>
      <c r="F60" s="13">
        <f>'SI_06 MASTER'!EJ50</f>
        <v>5</v>
      </c>
      <c r="G60" s="13" t="str">
        <f>'SI_06 MASTER'!EK50</f>
        <v>some_F</v>
      </c>
      <c r="H60" s="13" t="s">
        <v>408</v>
      </c>
      <c r="I60" s="13" t="str">
        <f>'SI_06 MASTER'!EL50</f>
        <v>some</v>
      </c>
      <c r="J60" s="13" t="str">
        <f>'SI_06 MASTER'!EM50</f>
        <v>grenades</v>
      </c>
      <c r="K60" s="13" t="str">
        <f>'SI_06 MASTER'!EN50</f>
        <v>are</v>
      </c>
      <c r="L60" s="13" t="str">
        <f>'SI_06 MASTER'!EO50</f>
        <v>birds</v>
      </c>
      <c r="M60" s="101">
        <v>2</v>
      </c>
    </row>
    <row r="61" spans="1:13">
      <c r="A61" s="72">
        <v>1</v>
      </c>
      <c r="B61" s="7"/>
      <c r="C61" s="34" t="s">
        <v>411</v>
      </c>
      <c r="D61" s="31">
        <v>47</v>
      </c>
      <c r="E61" s="31">
        <v>44</v>
      </c>
      <c r="F61" s="10">
        <f>'SI_06 MASTER'!EJ46</f>
        <v>2</v>
      </c>
      <c r="G61" s="10" t="str">
        <f>'SI_06 MASTER'!EK46</f>
        <v>all_UI</v>
      </c>
      <c r="H61" s="10" t="s">
        <v>408</v>
      </c>
      <c r="I61" s="10" t="str">
        <f>'SI_06 MASTER'!EL46</f>
        <v>all</v>
      </c>
      <c r="J61" s="10" t="str">
        <f>'SI_06 MASTER'!EM46</f>
        <v>mallets</v>
      </c>
      <c r="K61" s="10" t="str">
        <f>'SI_06 MASTER'!EN46</f>
        <v>are</v>
      </c>
      <c r="L61" s="10" t="str">
        <f>'SI_06 MASTER'!EO46</f>
        <v>tools</v>
      </c>
      <c r="M61" s="99">
        <v>1</v>
      </c>
    </row>
    <row r="62" spans="1:13">
      <c r="A62" s="72">
        <v>1</v>
      </c>
      <c r="B62" s="7"/>
      <c r="C62" s="34" t="s">
        <v>411</v>
      </c>
      <c r="D62" s="31">
        <v>48</v>
      </c>
      <c r="E62" s="31">
        <v>38</v>
      </c>
      <c r="F62" s="9">
        <f>'SI_06 MASTER'!EJ40</f>
        <v>1</v>
      </c>
      <c r="G62" s="9" t="str">
        <f>'SI_06 MASTER'!EK40</f>
        <v>some_UI</v>
      </c>
      <c r="H62" s="9" t="s">
        <v>408</v>
      </c>
      <c r="I62" s="9" t="str">
        <f>'SI_06 MASTER'!EL40</f>
        <v>some</v>
      </c>
      <c r="J62" s="9" t="str">
        <f>'SI_06 MASTER'!EM40</f>
        <v>Fords</v>
      </c>
      <c r="K62" s="9" t="str">
        <f>'SI_06 MASTER'!EN40</f>
        <v>are</v>
      </c>
      <c r="L62" s="9" t="str">
        <f>'SI_06 MASTER'!EO40</f>
        <v>cars</v>
      </c>
      <c r="M62" s="101">
        <v>2</v>
      </c>
    </row>
    <row r="63" spans="1:13">
      <c r="A63" s="31">
        <v>1</v>
      </c>
      <c r="C63" s="33" t="s">
        <v>410</v>
      </c>
      <c r="D63" s="75">
        <v>48.5</v>
      </c>
    </row>
    <row r="64" spans="1:13">
      <c r="A64" s="72">
        <v>1</v>
      </c>
      <c r="B64" s="7"/>
      <c r="C64" s="34" t="s">
        <v>411</v>
      </c>
      <c r="D64" s="31">
        <v>49</v>
      </c>
      <c r="E64" s="31">
        <v>54</v>
      </c>
      <c r="F64" s="10">
        <f>'SI_06 MASTER'!EJ56</f>
        <v>2</v>
      </c>
      <c r="G64" s="10" t="str">
        <f>'SI_06 MASTER'!EK56</f>
        <v>all_UI</v>
      </c>
      <c r="H64" s="10" t="s">
        <v>408</v>
      </c>
      <c r="I64" s="10" t="str">
        <f>'SI_06 MASTER'!EL56</f>
        <v>all</v>
      </c>
      <c r="J64" s="10" t="str">
        <f>'SI_06 MASTER'!EM56</f>
        <v>melons</v>
      </c>
      <c r="K64" s="10" t="str">
        <f>'SI_06 MASTER'!EN56</f>
        <v>are</v>
      </c>
      <c r="L64" s="10" t="str">
        <f>'SI_06 MASTER'!EO56</f>
        <v>fruit</v>
      </c>
      <c r="M64" s="99">
        <v>1</v>
      </c>
    </row>
    <row r="65" spans="1:13">
      <c r="A65" s="72">
        <v>1</v>
      </c>
      <c r="B65" s="7"/>
      <c r="C65" s="34" t="s">
        <v>411</v>
      </c>
      <c r="D65" s="31">
        <v>50</v>
      </c>
      <c r="E65" s="31">
        <v>58</v>
      </c>
      <c r="F65" s="12">
        <f>'SI_06 MASTER'!EJ60</f>
        <v>4</v>
      </c>
      <c r="G65" s="12" t="str">
        <f>'SI_06 MASTER'!EK60</f>
        <v>all_INF</v>
      </c>
      <c r="H65" s="12" t="s">
        <v>408</v>
      </c>
      <c r="I65" s="12" t="str">
        <f>'SI_06 MASTER'!EL60</f>
        <v>all</v>
      </c>
      <c r="J65" s="12" t="str">
        <f>'SI_06 MASTER'!EM60</f>
        <v>trees</v>
      </c>
      <c r="K65" s="12" t="str">
        <f>'SI_06 MASTER'!EN60</f>
        <v>are</v>
      </c>
      <c r="L65" s="12" t="str">
        <f>'SI_06 MASTER'!EO60</f>
        <v>maples</v>
      </c>
      <c r="M65" s="101">
        <v>2</v>
      </c>
    </row>
    <row r="66" spans="1:13">
      <c r="A66" s="72">
        <v>1</v>
      </c>
      <c r="B66" s="7"/>
      <c r="C66" s="34" t="s">
        <v>411</v>
      </c>
      <c r="D66" s="31">
        <v>51</v>
      </c>
      <c r="E66" s="31">
        <v>52</v>
      </c>
      <c r="F66" s="9">
        <f>'SI_06 MASTER'!EJ54</f>
        <v>1</v>
      </c>
      <c r="G66" s="9" t="str">
        <f>'SI_06 MASTER'!EK54</f>
        <v>some_UI</v>
      </c>
      <c r="H66" s="9" t="s">
        <v>408</v>
      </c>
      <c r="I66" s="9" t="str">
        <f>'SI_06 MASTER'!EL54</f>
        <v>some</v>
      </c>
      <c r="J66" s="9" t="str">
        <f>'SI_06 MASTER'!EM54</f>
        <v>haddock</v>
      </c>
      <c r="K66" s="9" t="str">
        <f>'SI_06 MASTER'!EN54</f>
        <v>are</v>
      </c>
      <c r="L66" s="9" t="str">
        <f>'SI_06 MASTER'!EO54</f>
        <v>fish</v>
      </c>
      <c r="M66" s="101">
        <v>2</v>
      </c>
    </row>
    <row r="67" spans="1:13">
      <c r="A67" s="72">
        <v>1</v>
      </c>
      <c r="B67" s="7"/>
      <c r="C67" s="34" t="s">
        <v>411</v>
      </c>
      <c r="D67" s="31">
        <v>52</v>
      </c>
      <c r="E67" s="31">
        <v>53</v>
      </c>
      <c r="F67" s="10">
        <f>'SI_06 MASTER'!EJ55</f>
        <v>2</v>
      </c>
      <c r="G67" s="10" t="str">
        <f>'SI_06 MASTER'!EK55</f>
        <v>all_UI</v>
      </c>
      <c r="H67" s="10" t="s">
        <v>408</v>
      </c>
      <c r="I67" s="10" t="str">
        <f>'SI_06 MASTER'!EL55</f>
        <v>all</v>
      </c>
      <c r="J67" s="10" t="str">
        <f>'SI_06 MASTER'!EM55</f>
        <v>lilies</v>
      </c>
      <c r="K67" s="10" t="str">
        <f>'SI_06 MASTER'!EN55</f>
        <v>are</v>
      </c>
      <c r="L67" s="10" t="str">
        <f>'SI_06 MASTER'!EO55</f>
        <v>flowers</v>
      </c>
      <c r="M67" s="99">
        <v>1</v>
      </c>
    </row>
    <row r="68" spans="1:13">
      <c r="A68" s="72">
        <v>1</v>
      </c>
      <c r="B68" s="7"/>
      <c r="C68" s="34" t="s">
        <v>411</v>
      </c>
      <c r="D68" s="31">
        <v>53</v>
      </c>
      <c r="E68" s="31">
        <v>57</v>
      </c>
      <c r="F68" s="11">
        <f>'SI_06 MASTER'!EJ59</f>
        <v>3</v>
      </c>
      <c r="G68" s="11" t="str">
        <f>'SI_06 MASTER'!EK59</f>
        <v>some_INF</v>
      </c>
      <c r="H68" s="11" t="s">
        <v>408</v>
      </c>
      <c r="I68" s="11" t="str">
        <f>'SI_06 MASTER'!EL59</f>
        <v>some</v>
      </c>
      <c r="J68" s="11" t="str">
        <f>'SI_06 MASTER'!EM59</f>
        <v>mammals</v>
      </c>
      <c r="K68" s="11" t="str">
        <f>'SI_06 MASTER'!EN59</f>
        <v>are</v>
      </c>
      <c r="L68" s="11" t="str">
        <f>'SI_06 MASTER'!EO59</f>
        <v>foxes</v>
      </c>
      <c r="M68" s="99">
        <v>1</v>
      </c>
    </row>
    <row r="69" spans="1:13">
      <c r="A69" s="72">
        <v>1</v>
      </c>
      <c r="B69" s="7"/>
      <c r="C69" s="34" t="s">
        <v>411</v>
      </c>
      <c r="D69" s="31">
        <v>54</v>
      </c>
      <c r="E69" s="31">
        <v>60</v>
      </c>
      <c r="F69" s="14">
        <f>'SI_06 MASTER'!EJ62</f>
        <v>6</v>
      </c>
      <c r="G69" s="14" t="str">
        <f>'SI_06 MASTER'!EK62</f>
        <v>all_F</v>
      </c>
      <c r="H69" s="14" t="s">
        <v>408</v>
      </c>
      <c r="I69" s="14" t="str">
        <f>'SI_06 MASTER'!EL62</f>
        <v>all</v>
      </c>
      <c r="J69" s="14" t="str">
        <f>'SI_06 MASTER'!EM62</f>
        <v>guns</v>
      </c>
      <c r="K69" s="14" t="str">
        <f>'SI_06 MASTER'!EN62</f>
        <v>are</v>
      </c>
      <c r="L69" s="14" t="str">
        <f>'SI_06 MASTER'!EO62</f>
        <v>reptiles</v>
      </c>
      <c r="M69" s="101">
        <v>2</v>
      </c>
    </row>
    <row r="70" spans="1:13">
      <c r="A70" s="72">
        <v>1</v>
      </c>
      <c r="B70" s="7"/>
      <c r="C70" s="34" t="s">
        <v>411</v>
      </c>
      <c r="D70" s="31">
        <v>55</v>
      </c>
      <c r="E70" s="31">
        <v>55</v>
      </c>
      <c r="F70" s="10">
        <f>'SI_06 MASTER'!EJ57</f>
        <v>2</v>
      </c>
      <c r="G70" s="10" t="str">
        <f>'SI_06 MASTER'!EK57</f>
        <v>all_UI</v>
      </c>
      <c r="H70" s="10" t="s">
        <v>408</v>
      </c>
      <c r="I70" s="10" t="str">
        <f>'SI_06 MASTER'!EL57</f>
        <v>all</v>
      </c>
      <c r="J70" s="10" t="str">
        <f>'SI_06 MASTER'!EM57</f>
        <v>fleas</v>
      </c>
      <c r="K70" s="10" t="str">
        <f>'SI_06 MASTER'!EN57</f>
        <v>are</v>
      </c>
      <c r="L70" s="10" t="str">
        <f>'SI_06 MASTER'!EO57</f>
        <v>insects</v>
      </c>
      <c r="M70" s="99">
        <v>1</v>
      </c>
    </row>
    <row r="71" spans="1:13">
      <c r="A71" s="72">
        <v>1</v>
      </c>
      <c r="B71" s="7"/>
      <c r="C71" s="34" t="s">
        <v>411</v>
      </c>
      <c r="D71" s="31">
        <v>56</v>
      </c>
      <c r="E71" s="31">
        <v>51</v>
      </c>
      <c r="F71" s="9">
        <f>'SI_06 MASTER'!EJ53</f>
        <v>1</v>
      </c>
      <c r="G71" s="9" t="str">
        <f>'SI_06 MASTER'!EK53</f>
        <v>some_UI</v>
      </c>
      <c r="H71" s="9" t="s">
        <v>408</v>
      </c>
      <c r="I71" s="9" t="str">
        <f>'SI_06 MASTER'!EL53</f>
        <v>some</v>
      </c>
      <c r="J71" s="9" t="str">
        <f>'SI_06 MASTER'!EM53</f>
        <v>poodles</v>
      </c>
      <c r="K71" s="9" t="str">
        <f>'SI_06 MASTER'!EN53</f>
        <v>are</v>
      </c>
      <c r="L71" s="9" t="str">
        <f>'SI_06 MASTER'!EO53</f>
        <v>dogs</v>
      </c>
      <c r="M71" s="101">
        <v>2</v>
      </c>
    </row>
    <row r="72" spans="1:13">
      <c r="A72" s="72">
        <v>1</v>
      </c>
      <c r="B72" s="7"/>
      <c r="C72" s="34" t="s">
        <v>411</v>
      </c>
      <c r="D72" s="31">
        <v>57</v>
      </c>
      <c r="E72" s="31">
        <v>59</v>
      </c>
      <c r="F72" s="13">
        <f>'SI_06 MASTER'!EJ61</f>
        <v>5</v>
      </c>
      <c r="G72" s="13" t="str">
        <f>'SI_06 MASTER'!EK61</f>
        <v>some_F</v>
      </c>
      <c r="H72" s="13" t="s">
        <v>408</v>
      </c>
      <c r="I72" s="13" t="str">
        <f>'SI_06 MASTER'!EL61</f>
        <v>some</v>
      </c>
      <c r="J72" s="13" t="str">
        <f>'SI_06 MASTER'!EM61</f>
        <v>lizards</v>
      </c>
      <c r="K72" s="13" t="str">
        <f>'SI_06 MASTER'!EN61</f>
        <v>are</v>
      </c>
      <c r="L72" s="13" t="str">
        <f>'SI_06 MASTER'!EO61</f>
        <v>weapons</v>
      </c>
      <c r="M72" s="101">
        <v>2</v>
      </c>
    </row>
    <row r="73" spans="1:13">
      <c r="A73" s="72">
        <v>1</v>
      </c>
      <c r="B73" s="7"/>
      <c r="C73" s="34" t="s">
        <v>411</v>
      </c>
      <c r="D73" s="31">
        <v>58</v>
      </c>
      <c r="E73" s="31">
        <v>56</v>
      </c>
      <c r="F73" s="10">
        <f>'SI_06 MASTER'!EJ58</f>
        <v>2</v>
      </c>
      <c r="G73" s="10" t="str">
        <f>'SI_06 MASTER'!EK58</f>
        <v>all_UI</v>
      </c>
      <c r="H73" s="10" t="s">
        <v>408</v>
      </c>
      <c r="I73" s="10" t="str">
        <f>'SI_06 MASTER'!EL58</f>
        <v>all</v>
      </c>
      <c r="J73" s="10" t="str">
        <f>'SI_06 MASTER'!EM58</f>
        <v>wirecutters</v>
      </c>
      <c r="K73" s="10" t="str">
        <f>'SI_06 MASTER'!EN58</f>
        <v>are</v>
      </c>
      <c r="L73" s="10" t="str">
        <f>'SI_06 MASTER'!EO58</f>
        <v>tools</v>
      </c>
      <c r="M73" s="99">
        <v>1</v>
      </c>
    </row>
    <row r="74" spans="1:13">
      <c r="A74" s="72">
        <v>1</v>
      </c>
      <c r="B74" s="7"/>
      <c r="C74" s="34" t="s">
        <v>411</v>
      </c>
      <c r="D74" s="31">
        <v>59</v>
      </c>
      <c r="E74" s="31">
        <v>49</v>
      </c>
      <c r="F74" s="9">
        <f>'SI_06 MASTER'!EJ51</f>
        <v>1</v>
      </c>
      <c r="G74" s="9" t="str">
        <f>'SI_06 MASTER'!EK51</f>
        <v>some_UI</v>
      </c>
      <c r="H74" s="9" t="s">
        <v>408</v>
      </c>
      <c r="I74" s="9" t="str">
        <f>'SI_06 MASTER'!EL51</f>
        <v>some</v>
      </c>
      <c r="J74" s="9" t="str">
        <f>'SI_06 MASTER'!EM51</f>
        <v>hawks</v>
      </c>
      <c r="K74" s="9" t="str">
        <f>'SI_06 MASTER'!EN51</f>
        <v>are</v>
      </c>
      <c r="L74" s="9" t="str">
        <f>'SI_06 MASTER'!EO51</f>
        <v>birds</v>
      </c>
      <c r="M74" s="101">
        <v>2</v>
      </c>
    </row>
    <row r="75" spans="1:13">
      <c r="A75" s="72">
        <v>1</v>
      </c>
      <c r="B75" s="7"/>
      <c r="C75" s="34" t="s">
        <v>411</v>
      </c>
      <c r="D75" s="31">
        <v>60</v>
      </c>
      <c r="E75" s="31">
        <v>50</v>
      </c>
      <c r="F75" s="9">
        <f>'SI_06 MASTER'!EJ52</f>
        <v>1</v>
      </c>
      <c r="G75" s="9" t="str">
        <f>'SI_06 MASTER'!EK52</f>
        <v>some_UI</v>
      </c>
      <c r="H75" s="9" t="s">
        <v>408</v>
      </c>
      <c r="I75" s="9" t="str">
        <f>'SI_06 MASTER'!EL52</f>
        <v>some</v>
      </c>
      <c r="J75" s="9" t="str">
        <f>'SI_06 MASTER'!EM52</f>
        <v>Buicks</v>
      </c>
      <c r="K75" s="9" t="str">
        <f>'SI_06 MASTER'!EN52</f>
        <v>are</v>
      </c>
      <c r="L75" s="9" t="str">
        <f>'SI_06 MASTER'!EO52</f>
        <v>cars</v>
      </c>
      <c r="M75" s="101">
        <v>2</v>
      </c>
    </row>
    <row r="76" spans="1:13">
      <c r="A76" s="72">
        <v>1</v>
      </c>
      <c r="B76" s="7"/>
      <c r="C76" s="34" t="s">
        <v>411</v>
      </c>
      <c r="D76" s="31">
        <v>61</v>
      </c>
      <c r="E76" s="31">
        <v>69</v>
      </c>
      <c r="F76" s="12">
        <f>'SI_06 MASTER'!EJ71</f>
        <v>4</v>
      </c>
      <c r="G76" s="12" t="str">
        <f>'SI_06 MASTER'!EK71</f>
        <v>all_INF</v>
      </c>
      <c r="H76" s="12" t="s">
        <v>408</v>
      </c>
      <c r="I76" s="12" t="str">
        <f>'SI_06 MASTER'!EL71</f>
        <v>all</v>
      </c>
      <c r="J76" s="12" t="str">
        <f>'SI_06 MASTER'!EM71</f>
        <v>mammals</v>
      </c>
      <c r="K76" s="12" t="str">
        <f>'SI_06 MASTER'!EN71</f>
        <v>are</v>
      </c>
      <c r="L76" s="12" t="str">
        <f>'SI_06 MASTER'!EO71</f>
        <v>goats</v>
      </c>
      <c r="M76" s="101">
        <v>2</v>
      </c>
    </row>
    <row r="77" spans="1:13">
      <c r="A77" s="72">
        <v>1</v>
      </c>
      <c r="B77" s="7"/>
      <c r="C77" s="34" t="s">
        <v>411</v>
      </c>
      <c r="D77" s="31">
        <v>62</v>
      </c>
      <c r="E77" s="31">
        <v>63</v>
      </c>
      <c r="F77" s="9">
        <f>'SI_06 MASTER'!EJ65</f>
        <v>1</v>
      </c>
      <c r="G77" s="9" t="str">
        <f>'SI_06 MASTER'!EK65</f>
        <v>some_UI</v>
      </c>
      <c r="H77" s="9" t="s">
        <v>408</v>
      </c>
      <c r="I77" s="9" t="str">
        <f>'SI_06 MASTER'!EL65</f>
        <v>some</v>
      </c>
      <c r="J77" s="9" t="str">
        <f>'SI_06 MASTER'!EM65</f>
        <v>pugs</v>
      </c>
      <c r="K77" s="9" t="str">
        <f>'SI_06 MASTER'!EN65</f>
        <v>are</v>
      </c>
      <c r="L77" s="9" t="str">
        <f>'SI_06 MASTER'!EO65</f>
        <v>dogs</v>
      </c>
      <c r="M77" s="101">
        <v>2</v>
      </c>
    </row>
    <row r="78" spans="1:13">
      <c r="A78" s="72">
        <v>1</v>
      </c>
      <c r="B78" s="7"/>
      <c r="C78" s="34" t="s">
        <v>411</v>
      </c>
      <c r="D78" s="31">
        <v>63</v>
      </c>
      <c r="E78" s="31">
        <v>70</v>
      </c>
      <c r="F78" s="13">
        <f>'SI_06 MASTER'!EJ72</f>
        <v>5</v>
      </c>
      <c r="G78" s="13" t="str">
        <f>'SI_06 MASTER'!EK72</f>
        <v>some_F</v>
      </c>
      <c r="H78" s="13" t="s">
        <v>408</v>
      </c>
      <c r="I78" s="13" t="str">
        <f>'SI_06 MASTER'!EL72</f>
        <v>some</v>
      </c>
      <c r="J78" s="13" t="str">
        <f>'SI_06 MASTER'!EM72</f>
        <v>oaks</v>
      </c>
      <c r="K78" s="13" t="str">
        <f>'SI_06 MASTER'!EN72</f>
        <v>are</v>
      </c>
      <c r="L78" s="13" t="str">
        <f>'SI_06 MASTER'!EO72</f>
        <v>reptiles</v>
      </c>
      <c r="M78" s="101">
        <v>2</v>
      </c>
    </row>
    <row r="79" spans="1:13">
      <c r="A79" s="72">
        <v>1</v>
      </c>
      <c r="B79" s="7"/>
      <c r="C79" s="34" t="s">
        <v>411</v>
      </c>
      <c r="D79" s="31">
        <v>64</v>
      </c>
      <c r="E79" s="31">
        <v>62</v>
      </c>
      <c r="F79" s="9">
        <f>'SI_06 MASTER'!EJ64</f>
        <v>1</v>
      </c>
      <c r="G79" s="9" t="str">
        <f>'SI_06 MASTER'!EK64</f>
        <v>some_UI</v>
      </c>
      <c r="H79" s="9" t="s">
        <v>408</v>
      </c>
      <c r="I79" s="9" t="str">
        <f>'SI_06 MASTER'!EL64</f>
        <v>some</v>
      </c>
      <c r="J79" s="9" t="str">
        <f>'SI_06 MASTER'!EM64</f>
        <v>Mercedes</v>
      </c>
      <c r="K79" s="9" t="str">
        <f>'SI_06 MASTER'!EN64</f>
        <v>are</v>
      </c>
      <c r="L79" s="9" t="str">
        <f>'SI_06 MASTER'!EO64</f>
        <v>cars</v>
      </c>
      <c r="M79" s="101">
        <v>2</v>
      </c>
    </row>
    <row r="80" spans="1:13">
      <c r="A80" s="72">
        <v>1</v>
      </c>
      <c r="B80" s="7"/>
      <c r="C80" s="34" t="s">
        <v>411</v>
      </c>
      <c r="D80" s="31">
        <v>65</v>
      </c>
      <c r="E80" s="31">
        <v>71</v>
      </c>
      <c r="F80" s="14">
        <f>'SI_06 MASTER'!EJ73</f>
        <v>6</v>
      </c>
      <c r="G80" s="14" t="str">
        <f>'SI_06 MASTER'!EK73</f>
        <v>all_F</v>
      </c>
      <c r="H80" s="14" t="s">
        <v>408</v>
      </c>
      <c r="I80" s="14" t="str">
        <f>'SI_06 MASTER'!EL73</f>
        <v>all</v>
      </c>
      <c r="J80" s="14" t="str">
        <f>'SI_06 MASTER'!EM73</f>
        <v>snakes</v>
      </c>
      <c r="K80" s="14" t="str">
        <f>'SI_06 MASTER'!EN73</f>
        <v>are</v>
      </c>
      <c r="L80" s="14" t="str">
        <f>'SI_06 MASTER'!EO73</f>
        <v>trees</v>
      </c>
      <c r="M80" s="101">
        <v>2</v>
      </c>
    </row>
    <row r="81" spans="1:13">
      <c r="A81" s="72">
        <v>1</v>
      </c>
      <c r="B81" s="7"/>
      <c r="C81" s="34" t="s">
        <v>411</v>
      </c>
      <c r="D81" s="31">
        <v>66</v>
      </c>
      <c r="E81" s="31">
        <v>64</v>
      </c>
      <c r="F81" s="10">
        <f>'SI_06 MASTER'!EJ66</f>
        <v>2</v>
      </c>
      <c r="G81" s="10" t="str">
        <f>'SI_06 MASTER'!EK66</f>
        <v>all_UI</v>
      </c>
      <c r="H81" s="10" t="s">
        <v>408</v>
      </c>
      <c r="I81" s="10" t="str">
        <f>'SI_06 MASTER'!EL66</f>
        <v>all</v>
      </c>
      <c r="J81" s="10" t="str">
        <f>'SI_06 MASTER'!EM66</f>
        <v>halibut</v>
      </c>
      <c r="K81" s="10" t="str">
        <f>'SI_06 MASTER'!EN66</f>
        <v>are</v>
      </c>
      <c r="L81" s="10" t="str">
        <f>'SI_06 MASTER'!EO66</f>
        <v>fish</v>
      </c>
      <c r="M81" s="99">
        <v>1</v>
      </c>
    </row>
    <row r="82" spans="1:13">
      <c r="A82" s="72">
        <v>1</v>
      </c>
      <c r="B82" s="7"/>
      <c r="C82" s="34" t="s">
        <v>411</v>
      </c>
      <c r="D82" s="31">
        <v>67</v>
      </c>
      <c r="E82" s="31">
        <v>72</v>
      </c>
      <c r="F82" s="9">
        <f>'SI_06 MASTER'!EJ74</f>
        <v>1</v>
      </c>
      <c r="G82" s="9" t="str">
        <f>'SI_06 MASTER'!EK74</f>
        <v>some_UI</v>
      </c>
      <c r="H82" s="9" t="s">
        <v>408</v>
      </c>
      <c r="I82" s="9" t="str">
        <f>'SI_06 MASTER'!EL74</f>
        <v>some</v>
      </c>
      <c r="J82" s="9" t="str">
        <f>'SI_06 MASTER'!EM74</f>
        <v>knives</v>
      </c>
      <c r="K82" s="9" t="str">
        <f>'SI_06 MASTER'!EN74</f>
        <v>are</v>
      </c>
      <c r="L82" s="9" t="str">
        <f>'SI_06 MASTER'!EO74</f>
        <v>weapons</v>
      </c>
      <c r="M82" s="101">
        <v>2</v>
      </c>
    </row>
    <row r="83" spans="1:13">
      <c r="A83" s="72">
        <v>1</v>
      </c>
      <c r="B83" s="7"/>
      <c r="C83" s="34" t="s">
        <v>411</v>
      </c>
      <c r="D83" s="31">
        <v>68</v>
      </c>
      <c r="E83" s="31">
        <v>67</v>
      </c>
      <c r="F83" s="10">
        <f>'SI_06 MASTER'!EJ69</f>
        <v>2</v>
      </c>
      <c r="G83" s="10" t="str">
        <f>'SI_06 MASTER'!EK69</f>
        <v>all_UI</v>
      </c>
      <c r="H83" s="10" t="s">
        <v>408</v>
      </c>
      <c r="I83" s="10" t="str">
        <f>'SI_06 MASTER'!EL69</f>
        <v>all</v>
      </c>
      <c r="J83" s="10" t="str">
        <f>'SI_06 MASTER'!EM69</f>
        <v>flies</v>
      </c>
      <c r="K83" s="10" t="str">
        <f>'SI_06 MASTER'!EN69</f>
        <v>are</v>
      </c>
      <c r="L83" s="10" t="str">
        <f>'SI_06 MASTER'!EO69</f>
        <v>insects</v>
      </c>
      <c r="M83" s="99">
        <v>1</v>
      </c>
    </row>
    <row r="84" spans="1:13">
      <c r="A84" s="72">
        <v>1</v>
      </c>
      <c r="B84" s="7"/>
      <c r="C84" s="34" t="s">
        <v>411</v>
      </c>
      <c r="D84" s="31">
        <v>69</v>
      </c>
      <c r="E84" s="31">
        <v>65</v>
      </c>
      <c r="F84" s="10">
        <f>'SI_06 MASTER'!EJ67</f>
        <v>2</v>
      </c>
      <c r="G84" s="10" t="str">
        <f>'SI_06 MASTER'!EK67</f>
        <v>all_UI</v>
      </c>
      <c r="H84" s="10" t="s">
        <v>408</v>
      </c>
      <c r="I84" s="10" t="str">
        <f>'SI_06 MASTER'!EL67</f>
        <v>all</v>
      </c>
      <c r="J84" s="10" t="str">
        <f>'SI_06 MASTER'!EM67</f>
        <v>orchids</v>
      </c>
      <c r="K84" s="10" t="str">
        <f>'SI_06 MASTER'!EN67</f>
        <v>are</v>
      </c>
      <c r="L84" s="10" t="str">
        <f>'SI_06 MASTER'!EO67</f>
        <v>flowers</v>
      </c>
      <c r="M84" s="99">
        <v>1</v>
      </c>
    </row>
    <row r="85" spans="1:13">
      <c r="A85" s="72">
        <v>1</v>
      </c>
      <c r="B85" s="7"/>
      <c r="C85" s="34" t="s">
        <v>411</v>
      </c>
      <c r="D85" s="31">
        <v>70</v>
      </c>
      <c r="E85" s="31">
        <v>61</v>
      </c>
      <c r="F85" s="9">
        <f>'SI_06 MASTER'!EJ63</f>
        <v>1</v>
      </c>
      <c r="G85" s="9" t="str">
        <f>'SI_06 MASTER'!EK63</f>
        <v>some_UI</v>
      </c>
      <c r="H85" s="9" t="s">
        <v>408</v>
      </c>
      <c r="I85" s="9" t="str">
        <f>'SI_06 MASTER'!EL63</f>
        <v>some</v>
      </c>
      <c r="J85" s="9" t="str">
        <f>'SI_06 MASTER'!EM63</f>
        <v>owls</v>
      </c>
      <c r="K85" s="9" t="str">
        <f>'SI_06 MASTER'!EN63</f>
        <v>are</v>
      </c>
      <c r="L85" s="9" t="str">
        <f>'SI_06 MASTER'!EO63</f>
        <v>birds</v>
      </c>
      <c r="M85" s="101">
        <v>2</v>
      </c>
    </row>
    <row r="86" spans="1:13">
      <c r="A86" s="72">
        <v>1</v>
      </c>
      <c r="B86" s="7"/>
      <c r="C86" s="34" t="s">
        <v>411</v>
      </c>
      <c r="D86" s="31">
        <v>71</v>
      </c>
      <c r="E86" s="31">
        <v>66</v>
      </c>
      <c r="F86" s="10">
        <f>'SI_06 MASTER'!EJ68</f>
        <v>2</v>
      </c>
      <c r="G86" s="10" t="str">
        <f>'SI_06 MASTER'!EK68</f>
        <v>all_UI</v>
      </c>
      <c r="H86" s="10" t="s">
        <v>408</v>
      </c>
      <c r="I86" s="10" t="str">
        <f>'SI_06 MASTER'!EL68</f>
        <v>all</v>
      </c>
      <c r="J86" s="10" t="str">
        <f>'SI_06 MASTER'!EM68</f>
        <v>oranges</v>
      </c>
      <c r="K86" s="10" t="str">
        <f>'SI_06 MASTER'!EN68</f>
        <v>are</v>
      </c>
      <c r="L86" s="10" t="str">
        <f>'SI_06 MASTER'!EO68</f>
        <v>fruit</v>
      </c>
      <c r="M86" s="99">
        <v>1</v>
      </c>
    </row>
    <row r="87" spans="1:13">
      <c r="A87" s="72">
        <v>1</v>
      </c>
      <c r="B87" s="7"/>
      <c r="C87" s="34" t="s">
        <v>411</v>
      </c>
      <c r="D87" s="31">
        <v>72</v>
      </c>
      <c r="E87" s="31">
        <v>68</v>
      </c>
      <c r="F87" s="11">
        <f>'SI_06 MASTER'!EJ70</f>
        <v>3</v>
      </c>
      <c r="G87" s="11" t="str">
        <f>'SI_06 MASTER'!EK70</f>
        <v>some_INF</v>
      </c>
      <c r="H87" s="11" t="s">
        <v>408</v>
      </c>
      <c r="I87" s="11" t="str">
        <f>'SI_06 MASTER'!EL70</f>
        <v>some</v>
      </c>
      <c r="J87" s="11" t="str">
        <f>'SI_06 MASTER'!EM70</f>
        <v>tools</v>
      </c>
      <c r="K87" s="11" t="str">
        <f>'SI_06 MASTER'!EN70</f>
        <v>are</v>
      </c>
      <c r="L87" s="11" t="str">
        <f>'SI_06 MASTER'!EO70</f>
        <v>pliers</v>
      </c>
      <c r="M87" s="99">
        <v>1</v>
      </c>
    </row>
    <row r="88" spans="1:13">
      <c r="A88" s="31">
        <v>1</v>
      </c>
      <c r="C88" s="33" t="s">
        <v>410</v>
      </c>
      <c r="D88" s="75">
        <v>72.5</v>
      </c>
    </row>
    <row r="89" spans="1:13">
      <c r="A89" s="72">
        <v>1</v>
      </c>
      <c r="B89" s="7"/>
      <c r="C89" s="34" t="s">
        <v>411</v>
      </c>
      <c r="D89" s="31">
        <v>73</v>
      </c>
      <c r="E89" s="31">
        <v>80</v>
      </c>
      <c r="F89" s="12">
        <f>'SI_06 MASTER'!EJ82</f>
        <v>4</v>
      </c>
      <c r="G89" s="12" t="str">
        <f>'SI_06 MASTER'!EK82</f>
        <v>all_INF</v>
      </c>
      <c r="H89" s="12" t="s">
        <v>408</v>
      </c>
      <c r="I89" s="12" t="str">
        <f>'SI_06 MASTER'!EL82</f>
        <v>all</v>
      </c>
      <c r="J89" s="12" t="str">
        <f>'SI_06 MASTER'!EM82</f>
        <v>tools</v>
      </c>
      <c r="K89" s="12" t="str">
        <f>'SI_06 MASTER'!EN82</f>
        <v>are</v>
      </c>
      <c r="L89" s="12" t="str">
        <f>'SI_06 MASTER'!EO82</f>
        <v>saws</v>
      </c>
      <c r="M89" s="101">
        <v>2</v>
      </c>
    </row>
    <row r="90" spans="1:13">
      <c r="A90" s="72">
        <v>1</v>
      </c>
      <c r="B90" s="7"/>
      <c r="C90" s="34" t="s">
        <v>411</v>
      </c>
      <c r="D90" s="31">
        <v>74</v>
      </c>
      <c r="E90" s="31">
        <v>75</v>
      </c>
      <c r="F90" s="10">
        <f>'SI_06 MASTER'!EJ77</f>
        <v>2</v>
      </c>
      <c r="G90" s="10" t="str">
        <f>'SI_06 MASTER'!EK77</f>
        <v>all_UI</v>
      </c>
      <c r="H90" s="10" t="s">
        <v>408</v>
      </c>
      <c r="I90" s="10" t="str">
        <f>'SI_06 MASTER'!EL77</f>
        <v>all</v>
      </c>
      <c r="J90" s="10" t="str">
        <f>'SI_06 MASTER'!EM77</f>
        <v>retrievers</v>
      </c>
      <c r="K90" s="10" t="str">
        <f>'SI_06 MASTER'!EN77</f>
        <v>are</v>
      </c>
      <c r="L90" s="10" t="str">
        <f>'SI_06 MASTER'!EO77</f>
        <v>dogs</v>
      </c>
      <c r="M90" s="99">
        <v>1</v>
      </c>
    </row>
    <row r="91" spans="1:13">
      <c r="A91" s="72">
        <v>1</v>
      </c>
      <c r="B91" s="7"/>
      <c r="C91" s="34" t="s">
        <v>411</v>
      </c>
      <c r="D91" s="31">
        <v>75</v>
      </c>
      <c r="E91" s="31">
        <v>79</v>
      </c>
      <c r="F91" s="11">
        <f>'SI_06 MASTER'!EJ81</f>
        <v>3</v>
      </c>
      <c r="G91" s="11" t="str">
        <f>'SI_06 MASTER'!EK81</f>
        <v>some_INF</v>
      </c>
      <c r="H91" s="11" t="s">
        <v>408</v>
      </c>
      <c r="I91" s="11" t="str">
        <f>'SI_06 MASTER'!EL81</f>
        <v>some</v>
      </c>
      <c r="J91" s="11" t="str">
        <f>'SI_06 MASTER'!EM81</f>
        <v>insects</v>
      </c>
      <c r="K91" s="11" t="str">
        <f>'SI_06 MASTER'!EN81</f>
        <v>are</v>
      </c>
      <c r="L91" s="11" t="str">
        <f>'SI_06 MASTER'!EO81</f>
        <v>moths</v>
      </c>
      <c r="M91" s="99">
        <v>1</v>
      </c>
    </row>
    <row r="92" spans="1:13">
      <c r="A92" s="72">
        <v>1</v>
      </c>
      <c r="B92" s="7"/>
      <c r="C92" s="34" t="s">
        <v>411</v>
      </c>
      <c r="D92" s="31">
        <v>76</v>
      </c>
      <c r="E92" s="31">
        <v>78</v>
      </c>
      <c r="F92" s="10">
        <f>'SI_06 MASTER'!EJ80</f>
        <v>2</v>
      </c>
      <c r="G92" s="10" t="str">
        <f>'SI_06 MASTER'!EK80</f>
        <v>all_UI</v>
      </c>
      <c r="H92" s="10" t="s">
        <v>408</v>
      </c>
      <c r="I92" s="10" t="str">
        <f>'SI_06 MASTER'!EL80</f>
        <v>all</v>
      </c>
      <c r="J92" s="10" t="str">
        <f>'SI_06 MASTER'!EM80</f>
        <v>peaches</v>
      </c>
      <c r="K92" s="10" t="str">
        <f>'SI_06 MASTER'!EN80</f>
        <v>are</v>
      </c>
      <c r="L92" s="10" t="str">
        <f>'SI_06 MASTER'!EO80</f>
        <v>fruit</v>
      </c>
      <c r="M92" s="99">
        <v>1</v>
      </c>
    </row>
    <row r="93" spans="1:13">
      <c r="A93" s="72">
        <v>1</v>
      </c>
      <c r="B93" s="7"/>
      <c r="C93" s="34" t="s">
        <v>411</v>
      </c>
      <c r="D93" s="31">
        <v>77</v>
      </c>
      <c r="E93" s="31">
        <v>81</v>
      </c>
      <c r="F93" s="13">
        <f>'SI_06 MASTER'!EJ83</f>
        <v>5</v>
      </c>
      <c r="G93" s="13" t="str">
        <f>'SI_06 MASTER'!EK83</f>
        <v>some_F</v>
      </c>
      <c r="H93" s="13" t="s">
        <v>408</v>
      </c>
      <c r="I93" s="13" t="str">
        <f>'SI_06 MASTER'!EL83</f>
        <v>some</v>
      </c>
      <c r="J93" s="13" t="str">
        <f>'SI_06 MASTER'!EM83</f>
        <v>pigs</v>
      </c>
      <c r="K93" s="13" t="str">
        <f>'SI_06 MASTER'!EN83</f>
        <v>are</v>
      </c>
      <c r="L93" s="13" t="str">
        <f>'SI_06 MASTER'!EO83</f>
        <v>trees</v>
      </c>
      <c r="M93" s="101">
        <v>2</v>
      </c>
    </row>
    <row r="94" spans="1:13">
      <c r="A94" s="72">
        <v>1</v>
      </c>
      <c r="B94" s="7"/>
      <c r="C94" s="34" t="s">
        <v>411</v>
      </c>
      <c r="D94" s="31">
        <v>78</v>
      </c>
      <c r="E94" s="31">
        <v>83</v>
      </c>
      <c r="F94" s="9">
        <f>'SI_06 MASTER'!EJ85</f>
        <v>1</v>
      </c>
      <c r="G94" s="9" t="str">
        <f>'SI_06 MASTER'!EK85</f>
        <v>some_UI</v>
      </c>
      <c r="H94" s="9" t="s">
        <v>408</v>
      </c>
      <c r="I94" s="9" t="str">
        <f>'SI_06 MASTER'!EL85</f>
        <v>some</v>
      </c>
      <c r="J94" s="9" t="str">
        <f>'SI_06 MASTER'!EM85</f>
        <v>tortoises</v>
      </c>
      <c r="K94" s="9" t="str">
        <f>'SI_06 MASTER'!EN85</f>
        <v>are</v>
      </c>
      <c r="L94" s="9" t="str">
        <f>'SI_06 MASTER'!EO85</f>
        <v>reptiles</v>
      </c>
      <c r="M94" s="101">
        <v>2</v>
      </c>
    </row>
    <row r="95" spans="1:13">
      <c r="A95" s="72">
        <v>1</v>
      </c>
      <c r="B95" s="7"/>
      <c r="C95" s="34" t="s">
        <v>411</v>
      </c>
      <c r="D95" s="31">
        <v>79</v>
      </c>
      <c r="E95" s="31">
        <v>76</v>
      </c>
      <c r="F95" s="10">
        <f>'SI_06 MASTER'!EJ78</f>
        <v>2</v>
      </c>
      <c r="G95" s="10" t="str">
        <f>'SI_06 MASTER'!EK78</f>
        <v>all_UI</v>
      </c>
      <c r="H95" s="10" t="s">
        <v>408</v>
      </c>
      <c r="I95" s="10" t="str">
        <f>'SI_06 MASTER'!EL78</f>
        <v>all</v>
      </c>
      <c r="J95" s="10" t="str">
        <f>'SI_06 MASTER'!EM78</f>
        <v>piranhas</v>
      </c>
      <c r="K95" s="10" t="str">
        <f>'SI_06 MASTER'!EN78</f>
        <v>are</v>
      </c>
      <c r="L95" s="10" t="str">
        <f>'SI_06 MASTER'!EO78</f>
        <v>fish</v>
      </c>
      <c r="M95" s="99">
        <v>1</v>
      </c>
    </row>
    <row r="96" spans="1:13">
      <c r="A96" s="72">
        <v>1</v>
      </c>
      <c r="B96" s="7"/>
      <c r="C96" s="34" t="s">
        <v>411</v>
      </c>
      <c r="D96" s="31">
        <v>80</v>
      </c>
      <c r="E96" s="31">
        <v>77</v>
      </c>
      <c r="F96" s="10">
        <f>'SI_06 MASTER'!EJ79</f>
        <v>2</v>
      </c>
      <c r="G96" s="10" t="str">
        <f>'SI_06 MASTER'!EK79</f>
        <v>all_UI</v>
      </c>
      <c r="H96" s="10" t="s">
        <v>408</v>
      </c>
      <c r="I96" s="10" t="str">
        <f>'SI_06 MASTER'!EL79</f>
        <v>all</v>
      </c>
      <c r="J96" s="10" t="str">
        <f>'SI_06 MASTER'!EM79</f>
        <v>dandelion</v>
      </c>
      <c r="K96" s="10" t="str">
        <f>'SI_06 MASTER'!EN79</f>
        <v>are</v>
      </c>
      <c r="L96" s="10" t="str">
        <f>'SI_06 MASTER'!EO79</f>
        <v>flowers</v>
      </c>
      <c r="M96" s="99">
        <v>1</v>
      </c>
    </row>
    <row r="97" spans="1:13">
      <c r="A97" s="72">
        <v>1</v>
      </c>
      <c r="B97" s="7"/>
      <c r="C97" s="34" t="s">
        <v>411</v>
      </c>
      <c r="D97" s="31">
        <v>81</v>
      </c>
      <c r="E97" s="31">
        <v>74</v>
      </c>
      <c r="F97" s="9">
        <f>'SI_06 MASTER'!EJ76</f>
        <v>1</v>
      </c>
      <c r="G97" s="9" t="str">
        <f>'SI_06 MASTER'!EK76</f>
        <v>some_UI</v>
      </c>
      <c r="H97" s="9" t="s">
        <v>408</v>
      </c>
      <c r="I97" s="9" t="str">
        <f>'SI_06 MASTER'!EL76</f>
        <v>some</v>
      </c>
      <c r="J97" s="9" t="str">
        <f>'SI_06 MASTER'!EM76</f>
        <v>Subarus</v>
      </c>
      <c r="K97" s="9" t="str">
        <f>'SI_06 MASTER'!EN76</f>
        <v>are</v>
      </c>
      <c r="L97" s="9" t="str">
        <f>'SI_06 MASTER'!EO76</f>
        <v>cars</v>
      </c>
      <c r="M97" s="101">
        <v>2</v>
      </c>
    </row>
    <row r="98" spans="1:13">
      <c r="A98" s="72">
        <v>1</v>
      </c>
      <c r="B98" s="7"/>
      <c r="C98" s="34" t="s">
        <v>411</v>
      </c>
      <c r="D98" s="31">
        <v>82</v>
      </c>
      <c r="E98" s="31">
        <v>84</v>
      </c>
      <c r="F98" s="9">
        <f>'SI_06 MASTER'!EJ86</f>
        <v>1</v>
      </c>
      <c r="G98" s="9" t="str">
        <f>'SI_06 MASTER'!EK86</f>
        <v>some_UI</v>
      </c>
      <c r="H98" s="9" t="s">
        <v>408</v>
      </c>
      <c r="I98" s="9" t="str">
        <f>'SI_06 MASTER'!EL86</f>
        <v>some</v>
      </c>
      <c r="J98" s="9" t="str">
        <f>'SI_06 MASTER'!EM86</f>
        <v>missiles</v>
      </c>
      <c r="K98" s="9" t="str">
        <f>'SI_06 MASTER'!EN86</f>
        <v>are</v>
      </c>
      <c r="L98" s="9" t="str">
        <f>'SI_06 MASTER'!EO86</f>
        <v>weapons</v>
      </c>
      <c r="M98" s="101">
        <v>2</v>
      </c>
    </row>
    <row r="99" spans="1:13">
      <c r="A99" s="72">
        <v>1</v>
      </c>
      <c r="B99" s="7"/>
      <c r="C99" s="34" t="s">
        <v>411</v>
      </c>
      <c r="D99" s="31">
        <v>83</v>
      </c>
      <c r="E99" s="31">
        <v>73</v>
      </c>
      <c r="F99" s="9">
        <f>'SI_06 MASTER'!EJ75</f>
        <v>1</v>
      </c>
      <c r="G99" s="9" t="str">
        <f>'SI_06 MASTER'!EK75</f>
        <v>some_UI</v>
      </c>
      <c r="H99" s="9" t="s">
        <v>408</v>
      </c>
      <c r="I99" s="9" t="str">
        <f>'SI_06 MASTER'!EL75</f>
        <v>some</v>
      </c>
      <c r="J99" s="9" t="str">
        <f>'SI_06 MASTER'!EM75</f>
        <v>parrots</v>
      </c>
      <c r="K99" s="9" t="str">
        <f>'SI_06 MASTER'!EN75</f>
        <v>are</v>
      </c>
      <c r="L99" s="9" t="str">
        <f>'SI_06 MASTER'!EO75</f>
        <v>birds</v>
      </c>
      <c r="M99" s="101">
        <v>2</v>
      </c>
    </row>
    <row r="100" spans="1:13">
      <c r="A100" s="72">
        <v>1</v>
      </c>
      <c r="B100" s="7"/>
      <c r="C100" s="34" t="s">
        <v>411</v>
      </c>
      <c r="D100" s="31">
        <v>84</v>
      </c>
      <c r="E100" s="31">
        <v>82</v>
      </c>
      <c r="F100" s="14">
        <f>'SI_06 MASTER'!EJ84</f>
        <v>6</v>
      </c>
      <c r="G100" s="14" t="str">
        <f>'SI_06 MASTER'!EK84</f>
        <v>all_F</v>
      </c>
      <c r="H100" s="14" t="s">
        <v>408</v>
      </c>
      <c r="I100" s="14" t="str">
        <f>'SI_06 MASTER'!EL84</f>
        <v>all</v>
      </c>
      <c r="J100" s="14" t="str">
        <f>'SI_06 MASTER'!EM84</f>
        <v>pines</v>
      </c>
      <c r="K100" s="14" t="str">
        <f>'SI_06 MASTER'!EN84</f>
        <v>are</v>
      </c>
      <c r="L100" s="14" t="str">
        <f>'SI_06 MASTER'!EO84</f>
        <v>mammals</v>
      </c>
      <c r="M100" s="101">
        <v>2</v>
      </c>
    </row>
    <row r="101" spans="1:13">
      <c r="A101" s="72">
        <v>1</v>
      </c>
      <c r="B101" s="7"/>
      <c r="C101" s="34" t="s">
        <v>411</v>
      </c>
      <c r="D101" s="31">
        <v>85</v>
      </c>
      <c r="E101" s="31">
        <v>89</v>
      </c>
      <c r="F101" s="10">
        <f>'SI_06 MASTER'!EJ91</f>
        <v>2</v>
      </c>
      <c r="G101" s="10" t="str">
        <f>'SI_06 MASTER'!EK91</f>
        <v>all_UI</v>
      </c>
      <c r="H101" s="10" t="s">
        <v>408</v>
      </c>
      <c r="I101" s="10" t="str">
        <f>'SI_06 MASTER'!EL91</f>
        <v>all</v>
      </c>
      <c r="J101" s="10" t="str">
        <f>'SI_06 MASTER'!EM91</f>
        <v>petunias</v>
      </c>
      <c r="K101" s="10" t="str">
        <f>'SI_06 MASTER'!EN91</f>
        <v>are</v>
      </c>
      <c r="L101" s="10" t="str">
        <f>'SI_06 MASTER'!EO91</f>
        <v>flowers</v>
      </c>
      <c r="M101" s="99">
        <v>1</v>
      </c>
    </row>
    <row r="102" spans="1:13">
      <c r="A102" s="72">
        <v>1</v>
      </c>
      <c r="B102" s="7"/>
      <c r="C102" s="34" t="s">
        <v>411</v>
      </c>
      <c r="D102" s="31">
        <v>86</v>
      </c>
      <c r="E102" s="31">
        <v>94</v>
      </c>
      <c r="F102" s="9">
        <f>'SI_06 MASTER'!EJ96</f>
        <v>1</v>
      </c>
      <c r="G102" s="9" t="str">
        <f>'SI_06 MASTER'!EK96</f>
        <v>some_UI</v>
      </c>
      <c r="H102" s="9" t="s">
        <v>408</v>
      </c>
      <c r="I102" s="9" t="str">
        <f>'SI_06 MASTER'!EL96</f>
        <v>some</v>
      </c>
      <c r="J102" s="9" t="str">
        <f>'SI_06 MASTER'!EM96</f>
        <v>sycamores</v>
      </c>
      <c r="K102" s="9" t="str">
        <f>'SI_06 MASTER'!EN96</f>
        <v>are</v>
      </c>
      <c r="L102" s="9" t="str">
        <f>'SI_06 MASTER'!EO96</f>
        <v>trees</v>
      </c>
      <c r="M102" s="101">
        <v>2</v>
      </c>
    </row>
    <row r="103" spans="1:13">
      <c r="A103" s="72">
        <v>1</v>
      </c>
      <c r="B103" s="7"/>
      <c r="C103" s="34" t="s">
        <v>411</v>
      </c>
      <c r="D103" s="31">
        <v>87</v>
      </c>
      <c r="E103" s="31">
        <v>87</v>
      </c>
      <c r="F103" s="10">
        <f>'SI_06 MASTER'!EJ89</f>
        <v>2</v>
      </c>
      <c r="G103" s="10" t="str">
        <f>'SI_06 MASTER'!EK89</f>
        <v>all_UI</v>
      </c>
      <c r="H103" s="10" t="s">
        <v>408</v>
      </c>
      <c r="I103" s="10" t="str">
        <f>'SI_06 MASTER'!EL89</f>
        <v>all</v>
      </c>
      <c r="J103" s="10" t="str">
        <f>'SI_06 MASTER'!EM89</f>
        <v>rottweilers</v>
      </c>
      <c r="K103" s="10" t="str">
        <f>'SI_06 MASTER'!EN89</f>
        <v>are</v>
      </c>
      <c r="L103" s="10" t="str">
        <f>'SI_06 MASTER'!EO89</f>
        <v>dogs</v>
      </c>
      <c r="M103" s="99">
        <v>1</v>
      </c>
    </row>
    <row r="104" spans="1:13">
      <c r="A104" s="72">
        <v>1</v>
      </c>
      <c r="B104" s="7"/>
      <c r="C104" s="34" t="s">
        <v>411</v>
      </c>
      <c r="D104" s="31">
        <v>88</v>
      </c>
      <c r="E104" s="31">
        <v>90</v>
      </c>
      <c r="F104" s="11">
        <f>'SI_06 MASTER'!EJ92</f>
        <v>3</v>
      </c>
      <c r="G104" s="11" t="str">
        <f>'SI_06 MASTER'!EK92</f>
        <v>some_INF</v>
      </c>
      <c r="H104" s="11" t="s">
        <v>408</v>
      </c>
      <c r="I104" s="11" t="str">
        <f>'SI_06 MASTER'!EL92</f>
        <v>some</v>
      </c>
      <c r="J104" s="11" t="str">
        <f>'SI_06 MASTER'!EM92</f>
        <v>fruit</v>
      </c>
      <c r="K104" s="11" t="str">
        <f>'SI_06 MASTER'!EN92</f>
        <v>are</v>
      </c>
      <c r="L104" s="11" t="str">
        <f>'SI_06 MASTER'!EO92</f>
        <v>pears</v>
      </c>
      <c r="M104" s="99">
        <v>1</v>
      </c>
    </row>
    <row r="105" spans="1:13">
      <c r="A105" s="72">
        <v>1</v>
      </c>
      <c r="B105" s="7"/>
      <c r="C105" s="34" t="s">
        <v>411</v>
      </c>
      <c r="D105" s="31">
        <v>89</v>
      </c>
      <c r="E105" s="31">
        <v>96</v>
      </c>
      <c r="F105" s="9">
        <f>'SI_06 MASTER'!EJ98</f>
        <v>1</v>
      </c>
      <c r="G105" s="9" t="str">
        <f>'SI_06 MASTER'!EK98</f>
        <v>some_UI</v>
      </c>
      <c r="H105" s="9" t="s">
        <v>408</v>
      </c>
      <c r="I105" s="9" t="str">
        <f>'SI_06 MASTER'!EL98</f>
        <v>some</v>
      </c>
      <c r="J105" s="9" t="str">
        <f>'SI_06 MASTER'!EM98</f>
        <v>pistols</v>
      </c>
      <c r="K105" s="9" t="str">
        <f>'SI_06 MASTER'!EN98</f>
        <v>are</v>
      </c>
      <c r="L105" s="9" t="str">
        <f>'SI_06 MASTER'!EO98</f>
        <v>weapons</v>
      </c>
      <c r="M105" s="101">
        <v>2</v>
      </c>
    </row>
    <row r="106" spans="1:13">
      <c r="A106" s="72">
        <v>1</v>
      </c>
      <c r="B106" s="7"/>
      <c r="C106" s="34" t="s">
        <v>411</v>
      </c>
      <c r="D106" s="31">
        <v>90</v>
      </c>
      <c r="E106" s="31">
        <v>95</v>
      </c>
      <c r="F106" s="9">
        <f>'SI_06 MASTER'!EJ97</f>
        <v>1</v>
      </c>
      <c r="G106" s="9" t="str">
        <f>'SI_06 MASTER'!EK97</f>
        <v>some_UI</v>
      </c>
      <c r="H106" s="9" t="s">
        <v>408</v>
      </c>
      <c r="I106" s="9" t="str">
        <f>'SI_06 MASTER'!EL97</f>
        <v>some</v>
      </c>
      <c r="J106" s="9" t="str">
        <f>'SI_06 MASTER'!EM97</f>
        <v>turtles</v>
      </c>
      <c r="K106" s="9" t="str">
        <f>'SI_06 MASTER'!EN97</f>
        <v>are</v>
      </c>
      <c r="L106" s="9" t="str">
        <f>'SI_06 MASTER'!EO97</f>
        <v>reptiles</v>
      </c>
      <c r="M106" s="101">
        <v>2</v>
      </c>
    </row>
    <row r="107" spans="1:13">
      <c r="A107" s="72">
        <v>1</v>
      </c>
      <c r="B107" s="7"/>
      <c r="C107" s="34" t="s">
        <v>411</v>
      </c>
      <c r="D107" s="31">
        <v>91</v>
      </c>
      <c r="E107" s="31">
        <v>86</v>
      </c>
      <c r="F107" s="10">
        <f>'SI_06 MASTER'!EJ88</f>
        <v>2</v>
      </c>
      <c r="G107" s="10" t="str">
        <f>'SI_06 MASTER'!EK88</f>
        <v>all_UI</v>
      </c>
      <c r="H107" s="10" t="s">
        <v>408</v>
      </c>
      <c r="I107" s="10" t="str">
        <f>'SI_06 MASTER'!EL88</f>
        <v>all</v>
      </c>
      <c r="J107" s="10" t="str">
        <f>'SI_06 MASTER'!EM88</f>
        <v>Toyotas</v>
      </c>
      <c r="K107" s="10" t="str">
        <f>'SI_06 MASTER'!EN88</f>
        <v>are</v>
      </c>
      <c r="L107" s="10" t="str">
        <f>'SI_06 MASTER'!EO88</f>
        <v>cars</v>
      </c>
      <c r="M107" s="99">
        <v>1</v>
      </c>
    </row>
    <row r="108" spans="1:13">
      <c r="A108" s="72">
        <v>1</v>
      </c>
      <c r="B108" s="7"/>
      <c r="C108" s="34" t="s">
        <v>411</v>
      </c>
      <c r="D108" s="31">
        <v>92</v>
      </c>
      <c r="E108" s="31">
        <v>85</v>
      </c>
      <c r="F108" s="9">
        <f>'SI_06 MASTER'!EJ87</f>
        <v>1</v>
      </c>
      <c r="G108" s="9" t="str">
        <f>'SI_06 MASTER'!EK87</f>
        <v>some_UI</v>
      </c>
      <c r="H108" s="9" t="s">
        <v>408</v>
      </c>
      <c r="I108" s="9" t="str">
        <f>'SI_06 MASTER'!EL87</f>
        <v>some</v>
      </c>
      <c r="J108" s="9" t="str">
        <f>'SI_06 MASTER'!EM87</f>
        <v>pigeons</v>
      </c>
      <c r="K108" s="9" t="str">
        <f>'SI_06 MASTER'!EN87</f>
        <v>are</v>
      </c>
      <c r="L108" s="9" t="str">
        <f>'SI_06 MASTER'!EO87</f>
        <v>birds</v>
      </c>
      <c r="M108" s="101">
        <v>2</v>
      </c>
    </row>
    <row r="109" spans="1:13">
      <c r="A109" s="72">
        <v>1</v>
      </c>
      <c r="B109" s="7"/>
      <c r="C109" s="34" t="s">
        <v>411</v>
      </c>
      <c r="D109" s="31">
        <v>93</v>
      </c>
      <c r="E109" s="31">
        <v>91</v>
      </c>
      <c r="F109" s="12">
        <f>'SI_06 MASTER'!EJ93</f>
        <v>4</v>
      </c>
      <c r="G109" s="12" t="str">
        <f>'SI_06 MASTER'!EK93</f>
        <v>all_INF</v>
      </c>
      <c r="H109" s="12" t="s">
        <v>408</v>
      </c>
      <c r="I109" s="12" t="str">
        <f>'SI_06 MASTER'!EL93</f>
        <v>all</v>
      </c>
      <c r="J109" s="12" t="str">
        <f>'SI_06 MASTER'!EM93</f>
        <v>insects</v>
      </c>
      <c r="K109" s="12" t="str">
        <f>'SI_06 MASTER'!EN93</f>
        <v>are</v>
      </c>
      <c r="L109" s="12" t="str">
        <f>'SI_06 MASTER'!EO93</f>
        <v>stinkbugs</v>
      </c>
      <c r="M109" s="101">
        <v>2</v>
      </c>
    </row>
    <row r="110" spans="1:13">
      <c r="A110" s="72">
        <v>1</v>
      </c>
      <c r="B110" s="7"/>
      <c r="C110" s="34" t="s">
        <v>411</v>
      </c>
      <c r="D110" s="31">
        <v>94</v>
      </c>
      <c r="E110" s="31">
        <v>92</v>
      </c>
      <c r="F110" s="13">
        <f>'SI_06 MASTER'!EJ94</f>
        <v>5</v>
      </c>
      <c r="G110" s="13" t="str">
        <f>'SI_06 MASTER'!EK94</f>
        <v>some_F</v>
      </c>
      <c r="H110" s="13" t="s">
        <v>408</v>
      </c>
      <c r="I110" s="13" t="str">
        <f>'SI_06 MASTER'!EL94</f>
        <v>some</v>
      </c>
      <c r="J110" s="13" t="str">
        <f>'SI_06 MASTER'!EM94</f>
        <v>screwdrivers</v>
      </c>
      <c r="K110" s="13" t="str">
        <f>'SI_06 MASTER'!EN94</f>
        <v>are</v>
      </c>
      <c r="L110" s="13" t="str">
        <f>'SI_06 MASTER'!EO94</f>
        <v>tools</v>
      </c>
      <c r="M110" s="101">
        <v>2</v>
      </c>
    </row>
    <row r="111" spans="1:13">
      <c r="A111" s="72">
        <v>1</v>
      </c>
      <c r="B111" s="7"/>
      <c r="C111" s="34" t="s">
        <v>411</v>
      </c>
      <c r="D111" s="31">
        <v>95</v>
      </c>
      <c r="E111" s="31">
        <v>88</v>
      </c>
      <c r="F111" s="10">
        <f>'SI_06 MASTER'!EJ90</f>
        <v>2</v>
      </c>
      <c r="G111" s="10" t="str">
        <f>'SI_06 MASTER'!EK90</f>
        <v>all_UI</v>
      </c>
      <c r="H111" s="10" t="s">
        <v>408</v>
      </c>
      <c r="I111" s="10" t="str">
        <f>'SI_06 MASTER'!EL90</f>
        <v>all</v>
      </c>
      <c r="J111" s="10" t="str">
        <f>'SI_06 MASTER'!EM90</f>
        <v>salmon</v>
      </c>
      <c r="K111" s="10" t="str">
        <f>'SI_06 MASTER'!EN90</f>
        <v>are</v>
      </c>
      <c r="L111" s="10" t="str">
        <f>'SI_06 MASTER'!EO90</f>
        <v>fish</v>
      </c>
      <c r="M111" s="99">
        <v>1</v>
      </c>
    </row>
    <row r="112" spans="1:13">
      <c r="A112" s="72">
        <v>1</v>
      </c>
      <c r="B112" s="7"/>
      <c r="C112" s="34" t="s">
        <v>411</v>
      </c>
      <c r="D112" s="31">
        <v>96</v>
      </c>
      <c r="E112" s="31">
        <v>93</v>
      </c>
      <c r="F112" s="14">
        <f>'SI_06 MASTER'!EJ95</f>
        <v>6</v>
      </c>
      <c r="G112" s="14" t="str">
        <f>'SI_06 MASTER'!EK95</f>
        <v>all_F</v>
      </c>
      <c r="H112" s="14" t="s">
        <v>408</v>
      </c>
      <c r="I112" s="14" t="str">
        <f>'SI_06 MASTER'!EL95</f>
        <v>all</v>
      </c>
      <c r="J112" s="14" t="str">
        <f>'SI_06 MASTER'!EM95</f>
        <v>rabbits</v>
      </c>
      <c r="K112" s="14" t="str">
        <f>'SI_06 MASTER'!EN95</f>
        <v>are</v>
      </c>
      <c r="L112" s="14" t="str">
        <f>'SI_06 MASTER'!EO95</f>
        <v>insects</v>
      </c>
      <c r="M112" s="101">
        <v>2</v>
      </c>
    </row>
    <row r="113" spans="1:13">
      <c r="A113" s="31">
        <v>1</v>
      </c>
      <c r="C113" s="33" t="s">
        <v>410</v>
      </c>
      <c r="D113" s="75">
        <v>96.5</v>
      </c>
    </row>
    <row r="114" spans="1:13">
      <c r="A114" s="72">
        <v>1</v>
      </c>
      <c r="B114" s="7"/>
      <c r="C114" s="34" t="s">
        <v>411</v>
      </c>
      <c r="D114" s="31">
        <v>97</v>
      </c>
      <c r="E114" s="31">
        <v>97</v>
      </c>
      <c r="F114" s="10">
        <f>'SI_06 MASTER'!EJ99</f>
        <v>2</v>
      </c>
      <c r="G114" s="10" t="str">
        <f>'SI_06 MASTER'!EK99</f>
        <v>all_UI</v>
      </c>
      <c r="H114" s="10" t="s">
        <v>408</v>
      </c>
      <c r="I114" s="10" t="str">
        <f>'SI_06 MASTER'!EL99</f>
        <v>all</v>
      </c>
      <c r="J114" s="10" t="str">
        <f>'SI_06 MASTER'!EM99</f>
        <v>seagulls</v>
      </c>
      <c r="K114" s="10" t="str">
        <f>'SI_06 MASTER'!EN99</f>
        <v>are</v>
      </c>
      <c r="L114" s="10" t="str">
        <f>'SI_06 MASTER'!EO99</f>
        <v>birds</v>
      </c>
      <c r="M114" s="99">
        <v>1</v>
      </c>
    </row>
    <row r="115" spans="1:13">
      <c r="A115" s="72">
        <v>1</v>
      </c>
      <c r="B115" s="7"/>
      <c r="C115" s="34" t="s">
        <v>411</v>
      </c>
      <c r="D115" s="31">
        <v>98</v>
      </c>
      <c r="E115" s="31">
        <v>103</v>
      </c>
      <c r="F115" s="13">
        <f>'SI_06 MASTER'!EJ105</f>
        <v>5</v>
      </c>
      <c r="G115" s="13" t="str">
        <f>'SI_06 MASTER'!EK105</f>
        <v>some_F</v>
      </c>
      <c r="H115" s="13" t="s">
        <v>408</v>
      </c>
      <c r="I115" s="13" t="str">
        <f>'SI_06 MASTER'!EL105</f>
        <v>some</v>
      </c>
      <c r="J115" s="13" t="str">
        <f>'SI_06 MASTER'!EM105</f>
        <v>termites</v>
      </c>
      <c r="K115" s="13" t="str">
        <f>'SI_06 MASTER'!EN105</f>
        <v>are</v>
      </c>
      <c r="L115" s="13" t="str">
        <f>'SI_06 MASTER'!EO105</f>
        <v>tools</v>
      </c>
      <c r="M115" s="101">
        <v>2</v>
      </c>
    </row>
    <row r="116" spans="1:13">
      <c r="A116" s="72">
        <v>1</v>
      </c>
      <c r="B116" s="7"/>
      <c r="C116" s="34" t="s">
        <v>411</v>
      </c>
      <c r="D116" s="31">
        <v>99</v>
      </c>
      <c r="E116" s="31">
        <v>98</v>
      </c>
      <c r="F116" s="10">
        <f>'SI_06 MASTER'!EJ100</f>
        <v>2</v>
      </c>
      <c r="G116" s="10" t="str">
        <f>'SI_06 MASTER'!EK100</f>
        <v>all_UI</v>
      </c>
      <c r="H116" s="10" t="s">
        <v>408</v>
      </c>
      <c r="I116" s="10" t="str">
        <f>'SI_06 MASTER'!EL100</f>
        <v>all</v>
      </c>
      <c r="J116" s="10" t="str">
        <f>'SI_06 MASTER'!EM100</f>
        <v>Volvos</v>
      </c>
      <c r="K116" s="10" t="str">
        <f>'SI_06 MASTER'!EN100</f>
        <v>are</v>
      </c>
      <c r="L116" s="10" t="str">
        <f>'SI_06 MASTER'!EO100</f>
        <v>cars</v>
      </c>
      <c r="M116" s="99">
        <v>1</v>
      </c>
    </row>
    <row r="117" spans="1:13">
      <c r="A117" s="72">
        <v>1</v>
      </c>
      <c r="B117" s="7"/>
      <c r="C117" s="34" t="s">
        <v>411</v>
      </c>
      <c r="D117" s="31">
        <v>100</v>
      </c>
      <c r="E117" s="31">
        <v>105</v>
      </c>
      <c r="F117" s="9">
        <f>'SI_06 MASTER'!EJ107</f>
        <v>1</v>
      </c>
      <c r="G117" s="9" t="str">
        <f>'SI_06 MASTER'!EK107</f>
        <v>some_UI</v>
      </c>
      <c r="H117" s="9" t="s">
        <v>408</v>
      </c>
      <c r="I117" s="9" t="str">
        <f>'SI_06 MASTER'!EL107</f>
        <v>some</v>
      </c>
      <c r="J117" s="9" t="str">
        <f>'SI_06 MASTER'!EM107</f>
        <v>sheep</v>
      </c>
      <c r="K117" s="9" t="str">
        <f>'SI_06 MASTER'!EN107</f>
        <v>are</v>
      </c>
      <c r="L117" s="9" t="str">
        <f>'SI_06 MASTER'!EO107</f>
        <v>mammals</v>
      </c>
      <c r="M117" s="101">
        <v>2</v>
      </c>
    </row>
    <row r="118" spans="1:13">
      <c r="A118" s="72">
        <v>1</v>
      </c>
      <c r="B118" s="7"/>
      <c r="C118" s="34" t="s">
        <v>411</v>
      </c>
      <c r="D118" s="31">
        <v>101</v>
      </c>
      <c r="E118" s="31">
        <v>101</v>
      </c>
      <c r="F118" s="11">
        <f>'SI_06 MASTER'!EJ103</f>
        <v>3</v>
      </c>
      <c r="G118" s="11" t="str">
        <f>'SI_06 MASTER'!EK103</f>
        <v>some_INF</v>
      </c>
      <c r="H118" s="11" t="s">
        <v>408</v>
      </c>
      <c r="I118" s="11" t="str">
        <f>'SI_06 MASTER'!EL103</f>
        <v>some</v>
      </c>
      <c r="J118" s="11" t="str">
        <f>'SI_06 MASTER'!EM103</f>
        <v>flowers</v>
      </c>
      <c r="K118" s="11" t="str">
        <f>'SI_06 MASTER'!EN103</f>
        <v>are</v>
      </c>
      <c r="L118" s="11" t="str">
        <f>'SI_06 MASTER'!EO103</f>
        <v>roses</v>
      </c>
      <c r="M118" s="99">
        <v>1</v>
      </c>
    </row>
    <row r="119" spans="1:13">
      <c r="A119" s="72">
        <v>1</v>
      </c>
      <c r="B119" s="7"/>
      <c r="C119" s="34" t="s">
        <v>411</v>
      </c>
      <c r="D119" s="31">
        <v>102</v>
      </c>
      <c r="E119" s="31">
        <v>104</v>
      </c>
      <c r="F119" s="14">
        <f>'SI_06 MASTER'!EJ106</f>
        <v>6</v>
      </c>
      <c r="G119" s="14" t="str">
        <f>'SI_06 MASTER'!EK106</f>
        <v>all_F</v>
      </c>
      <c r="H119" s="14" t="s">
        <v>408</v>
      </c>
      <c r="I119" s="14" t="str">
        <f>'SI_06 MASTER'!EL106</f>
        <v>all</v>
      </c>
      <c r="J119" s="14" t="str">
        <f>'SI_06 MASTER'!EM106</f>
        <v>wrenches</v>
      </c>
      <c r="K119" s="14" t="str">
        <f>'SI_06 MASTER'!EN106</f>
        <v>are</v>
      </c>
      <c r="L119" s="14" t="str">
        <f>'SI_06 MASTER'!EO106</f>
        <v>insects</v>
      </c>
      <c r="M119" s="101">
        <v>2</v>
      </c>
    </row>
    <row r="120" spans="1:13">
      <c r="A120" s="72">
        <v>1</v>
      </c>
      <c r="B120" s="7"/>
      <c r="C120" s="34" t="s">
        <v>411</v>
      </c>
      <c r="D120" s="31">
        <v>103</v>
      </c>
      <c r="E120" s="31">
        <v>100</v>
      </c>
      <c r="F120" s="10">
        <f>'SI_06 MASTER'!EJ102</f>
        <v>2</v>
      </c>
      <c r="G120" s="10" t="str">
        <f>'SI_06 MASTER'!EK102</f>
        <v>all_UI</v>
      </c>
      <c r="H120" s="10" t="s">
        <v>408</v>
      </c>
      <c r="I120" s="10" t="str">
        <f>'SI_06 MASTER'!EL102</f>
        <v>all</v>
      </c>
      <c r="J120" s="10" t="str">
        <f>'SI_06 MASTER'!EM102</f>
        <v>trout</v>
      </c>
      <c r="K120" s="10" t="str">
        <f>'SI_06 MASTER'!EN102</f>
        <v>are</v>
      </c>
      <c r="L120" s="10" t="str">
        <f>'SI_06 MASTER'!EO102</f>
        <v>fish</v>
      </c>
      <c r="M120" s="99">
        <v>1</v>
      </c>
    </row>
    <row r="121" spans="1:13">
      <c r="A121" s="72">
        <v>1</v>
      </c>
      <c r="B121" s="7"/>
      <c r="C121" s="34" t="s">
        <v>411</v>
      </c>
      <c r="D121" s="31">
        <v>104</v>
      </c>
      <c r="E121" s="31">
        <v>107</v>
      </c>
      <c r="F121" s="9">
        <f>'SI_06 MASTER'!EJ109</f>
        <v>1</v>
      </c>
      <c r="G121" s="9" t="str">
        <f>'SI_06 MASTER'!EK109</f>
        <v>some_UI</v>
      </c>
      <c r="H121" s="9" t="s">
        <v>408</v>
      </c>
      <c r="I121" s="9" t="str">
        <f>'SI_06 MASTER'!EL109</f>
        <v>some</v>
      </c>
      <c r="J121" s="9" t="str">
        <f>'SI_06 MASTER'!EM109</f>
        <v>pythons</v>
      </c>
      <c r="K121" s="9" t="str">
        <f>'SI_06 MASTER'!EN109</f>
        <v>are</v>
      </c>
      <c r="L121" s="9" t="str">
        <f>'SI_06 MASTER'!EO109</f>
        <v>reptiles</v>
      </c>
      <c r="M121" s="101">
        <v>2</v>
      </c>
    </row>
    <row r="122" spans="1:13">
      <c r="A122" s="72">
        <v>1</v>
      </c>
      <c r="B122" s="7"/>
      <c r="C122" s="34" t="s">
        <v>411</v>
      </c>
      <c r="D122" s="31">
        <v>105</v>
      </c>
      <c r="E122" s="31">
        <v>106</v>
      </c>
      <c r="F122" s="9">
        <f>'SI_06 MASTER'!EJ108</f>
        <v>1</v>
      </c>
      <c r="G122" s="9" t="str">
        <f>'SI_06 MASTER'!EK108</f>
        <v>some_UI</v>
      </c>
      <c r="H122" s="9" t="s">
        <v>408</v>
      </c>
      <c r="I122" s="9" t="str">
        <f>'SI_06 MASTER'!EL108</f>
        <v>some</v>
      </c>
      <c r="J122" s="9" t="str">
        <f>'SI_06 MASTER'!EM108</f>
        <v>willows</v>
      </c>
      <c r="K122" s="9" t="str">
        <f>'SI_06 MASTER'!EN108</f>
        <v>are</v>
      </c>
      <c r="L122" s="9" t="str">
        <f>'SI_06 MASTER'!EO108</f>
        <v>trees</v>
      </c>
      <c r="M122" s="101">
        <v>2</v>
      </c>
    </row>
    <row r="123" spans="1:13">
      <c r="A123" s="72">
        <v>1</v>
      </c>
      <c r="B123" s="7"/>
      <c r="C123" s="34" t="s">
        <v>411</v>
      </c>
      <c r="D123" s="31">
        <v>106</v>
      </c>
      <c r="E123" s="31">
        <v>99</v>
      </c>
      <c r="F123" s="10">
        <f>'SI_06 MASTER'!EJ101</f>
        <v>2</v>
      </c>
      <c r="G123" s="10" t="str">
        <f>'SI_06 MASTER'!EK101</f>
        <v>all_UI</v>
      </c>
      <c r="H123" s="10" t="s">
        <v>408</v>
      </c>
      <c r="I123" s="10" t="str">
        <f>'SI_06 MASTER'!EL101</f>
        <v>all</v>
      </c>
      <c r="J123" s="10" t="str">
        <f>'SI_06 MASTER'!EM101</f>
        <v>spaniels</v>
      </c>
      <c r="K123" s="10" t="str">
        <f>'SI_06 MASTER'!EN101</f>
        <v>are</v>
      </c>
      <c r="L123" s="10" t="str">
        <f>'SI_06 MASTER'!EO101</f>
        <v>dogs</v>
      </c>
      <c r="M123" s="99">
        <v>1</v>
      </c>
    </row>
    <row r="124" spans="1:13">
      <c r="A124" s="72">
        <v>1</v>
      </c>
      <c r="B124" s="7"/>
      <c r="C124" s="34" t="s">
        <v>411</v>
      </c>
      <c r="D124" s="31">
        <v>107</v>
      </c>
      <c r="E124" s="31">
        <v>102</v>
      </c>
      <c r="F124" s="12">
        <f>'SI_06 MASTER'!EJ104</f>
        <v>4</v>
      </c>
      <c r="G124" s="12" t="str">
        <f>'SI_06 MASTER'!EK104</f>
        <v>all_INF</v>
      </c>
      <c r="H124" s="12" t="s">
        <v>408</v>
      </c>
      <c r="I124" s="12" t="str">
        <f>'SI_06 MASTER'!EL104</f>
        <v>all</v>
      </c>
      <c r="J124" s="12" t="str">
        <f>'SI_06 MASTER'!EM104</f>
        <v>fruit</v>
      </c>
      <c r="K124" s="12" t="str">
        <f>'SI_06 MASTER'!EN104</f>
        <v>are</v>
      </c>
      <c r="L124" s="12" t="str">
        <f>'SI_06 MASTER'!EO104</f>
        <v>pineapples</v>
      </c>
      <c r="M124" s="101">
        <v>2</v>
      </c>
    </row>
    <row r="125" spans="1:13">
      <c r="A125" s="72">
        <v>1</v>
      </c>
      <c r="B125" s="7"/>
      <c r="C125" s="34" t="s">
        <v>411</v>
      </c>
      <c r="D125" s="31">
        <v>108</v>
      </c>
      <c r="E125" s="31">
        <v>108</v>
      </c>
      <c r="F125" s="9">
        <f>'SI_06 MASTER'!EJ110</f>
        <v>1</v>
      </c>
      <c r="G125" s="9" t="str">
        <f>'SI_06 MASTER'!EK110</f>
        <v>some_UI</v>
      </c>
      <c r="H125" s="9" t="s">
        <v>408</v>
      </c>
      <c r="I125" s="9" t="str">
        <f>'SI_06 MASTER'!EL110</f>
        <v>some</v>
      </c>
      <c r="J125" s="9" t="str">
        <f>'SI_06 MASTER'!EM110</f>
        <v>spears</v>
      </c>
      <c r="K125" s="9" t="str">
        <f>'SI_06 MASTER'!EN110</f>
        <v>are</v>
      </c>
      <c r="L125" s="9" t="str">
        <f>'SI_06 MASTER'!EO110</f>
        <v>weapons</v>
      </c>
      <c r="M125" s="101">
        <v>2</v>
      </c>
    </row>
    <row r="126" spans="1:13">
      <c r="A126" s="72">
        <v>1</v>
      </c>
      <c r="B126" s="7"/>
      <c r="C126" s="34" t="s">
        <v>411</v>
      </c>
      <c r="D126" s="31">
        <v>109</v>
      </c>
      <c r="E126" s="31">
        <v>114</v>
      </c>
      <c r="F126" s="13">
        <f>'SI_06 MASTER'!EJ116</f>
        <v>5</v>
      </c>
      <c r="G126" s="13" t="str">
        <f>'SI_06 MASTER'!EK116</f>
        <v>some_F</v>
      </c>
      <c r="H126" s="13" t="s">
        <v>408</v>
      </c>
      <c r="I126" s="13" t="str">
        <f>'SI_06 MASTER'!EL116</f>
        <v>some</v>
      </c>
      <c r="J126" s="13" t="str">
        <f>'SI_06 MASTER'!EM116</f>
        <v>raspberries</v>
      </c>
      <c r="K126" s="13" t="str">
        <f>'SI_06 MASTER'!EN116</f>
        <v>are</v>
      </c>
      <c r="L126" s="13" t="str">
        <f>'SI_06 MASTER'!EO116</f>
        <v>insects</v>
      </c>
      <c r="M126" s="101">
        <v>2</v>
      </c>
    </row>
    <row r="127" spans="1:13">
      <c r="A127" s="72">
        <v>1</v>
      </c>
      <c r="B127" s="7"/>
      <c r="C127" s="34" t="s">
        <v>411</v>
      </c>
      <c r="D127" s="31">
        <v>110</v>
      </c>
      <c r="E127" s="31">
        <v>120</v>
      </c>
      <c r="F127" s="10">
        <f>'SI_06 MASTER'!EJ122</f>
        <v>2</v>
      </c>
      <c r="G127" s="10" t="str">
        <f>'SI_06 MASTER'!EK122</f>
        <v>all_UI</v>
      </c>
      <c r="H127" s="10" t="s">
        <v>408</v>
      </c>
      <c r="I127" s="10" t="str">
        <f>'SI_06 MASTER'!EL122</f>
        <v>all</v>
      </c>
      <c r="J127" s="10" t="str">
        <f>'SI_06 MASTER'!EM122</f>
        <v>swords</v>
      </c>
      <c r="K127" s="10" t="str">
        <f>'SI_06 MASTER'!EN122</f>
        <v>are</v>
      </c>
      <c r="L127" s="10" t="str">
        <f>'SI_06 MASTER'!EO122</f>
        <v>weapons</v>
      </c>
      <c r="M127" s="99">
        <v>1</v>
      </c>
    </row>
    <row r="128" spans="1:13">
      <c r="A128" s="72">
        <v>1</v>
      </c>
      <c r="B128" s="7"/>
      <c r="C128" s="34" t="s">
        <v>411</v>
      </c>
      <c r="D128" s="31">
        <v>111</v>
      </c>
      <c r="E128" s="31">
        <v>111</v>
      </c>
      <c r="F128" s="10">
        <f>'SI_06 MASTER'!EJ113</f>
        <v>2</v>
      </c>
      <c r="G128" s="10" t="str">
        <f>'SI_06 MASTER'!EK113</f>
        <v>all_UI</v>
      </c>
      <c r="H128" s="10" t="s">
        <v>408</v>
      </c>
      <c r="I128" s="10" t="str">
        <f>'SI_06 MASTER'!EL113</f>
        <v>all</v>
      </c>
      <c r="J128" s="10" t="str">
        <f>'SI_06 MASTER'!EM113</f>
        <v>terriers</v>
      </c>
      <c r="K128" s="10" t="str">
        <f>'SI_06 MASTER'!EN113</f>
        <v>are</v>
      </c>
      <c r="L128" s="10" t="str">
        <f>'SI_06 MASTER'!EO113</f>
        <v>dogs</v>
      </c>
      <c r="M128" s="99">
        <v>1</v>
      </c>
    </row>
    <row r="129" spans="1:13">
      <c r="A129" s="72">
        <v>1</v>
      </c>
      <c r="B129" s="7"/>
      <c r="C129" s="34" t="s">
        <v>411</v>
      </c>
      <c r="D129" s="31">
        <v>112</v>
      </c>
      <c r="E129" s="31">
        <v>116</v>
      </c>
      <c r="F129" s="9">
        <f>'SI_06 MASTER'!EJ118</f>
        <v>1</v>
      </c>
      <c r="G129" s="9" t="str">
        <f>'SI_06 MASTER'!EK118</f>
        <v>some_UI</v>
      </c>
      <c r="H129" s="9" t="s">
        <v>408</v>
      </c>
      <c r="I129" s="9" t="str">
        <f>'SI_06 MASTER'!EL118</f>
        <v>some</v>
      </c>
      <c r="J129" s="9" t="str">
        <f>'SI_06 MASTER'!EM118</f>
        <v>crowbars</v>
      </c>
      <c r="K129" s="9" t="str">
        <f>'SI_06 MASTER'!EN118</f>
        <v>are</v>
      </c>
      <c r="L129" s="9" t="str">
        <f>'SI_06 MASTER'!EO118</f>
        <v>tools</v>
      </c>
      <c r="M129" s="101">
        <v>2</v>
      </c>
    </row>
    <row r="130" spans="1:13">
      <c r="A130" s="72">
        <v>1</v>
      </c>
      <c r="B130" s="7"/>
      <c r="C130" s="34" t="s">
        <v>411</v>
      </c>
      <c r="D130" s="31">
        <v>113</v>
      </c>
      <c r="E130" s="31">
        <v>117</v>
      </c>
      <c r="F130" s="9">
        <f>'SI_06 MASTER'!EJ119</f>
        <v>1</v>
      </c>
      <c r="G130" s="9" t="str">
        <f>'SI_06 MASTER'!EK119</f>
        <v>some_UI</v>
      </c>
      <c r="H130" s="9" t="s">
        <v>408</v>
      </c>
      <c r="I130" s="9" t="str">
        <f>'SI_06 MASTER'!EL119</f>
        <v>some</v>
      </c>
      <c r="J130" s="9" t="str">
        <f>'SI_06 MASTER'!EM119</f>
        <v>zebras</v>
      </c>
      <c r="K130" s="9" t="str">
        <f>'SI_06 MASTER'!EN119</f>
        <v>are</v>
      </c>
      <c r="L130" s="9" t="str">
        <f>'SI_06 MASTER'!EO119</f>
        <v>mammals</v>
      </c>
      <c r="M130" s="101">
        <v>2</v>
      </c>
    </row>
    <row r="131" spans="1:13">
      <c r="A131" s="72">
        <v>1</v>
      </c>
      <c r="B131" s="7"/>
      <c r="C131" s="34" t="s">
        <v>411</v>
      </c>
      <c r="D131" s="31">
        <v>114</v>
      </c>
      <c r="E131" s="31">
        <v>119</v>
      </c>
      <c r="F131" s="9">
        <f>'SI_06 MASTER'!EJ121</f>
        <v>1</v>
      </c>
      <c r="G131" s="9" t="str">
        <f>'SI_06 MASTER'!EK121</f>
        <v>some_UI</v>
      </c>
      <c r="H131" s="9" t="s">
        <v>408</v>
      </c>
      <c r="I131" s="9" t="str">
        <f>'SI_06 MASTER'!EL121</f>
        <v>some</v>
      </c>
      <c r="J131" s="9" t="str">
        <f>'SI_06 MASTER'!EM121</f>
        <v>anacondas</v>
      </c>
      <c r="K131" s="9" t="str">
        <f>'SI_06 MASTER'!EN121</f>
        <v>are</v>
      </c>
      <c r="L131" s="9" t="str">
        <f>'SI_06 MASTER'!EO121</f>
        <v>reptiles</v>
      </c>
      <c r="M131" s="101">
        <v>2</v>
      </c>
    </row>
    <row r="132" spans="1:13">
      <c r="A132" s="72">
        <v>1</v>
      </c>
      <c r="B132" s="7"/>
      <c r="C132" s="34" t="s">
        <v>411</v>
      </c>
      <c r="D132" s="31">
        <v>115</v>
      </c>
      <c r="E132" s="31">
        <v>113</v>
      </c>
      <c r="F132" s="12">
        <f>'SI_06 MASTER'!EJ115</f>
        <v>4</v>
      </c>
      <c r="G132" s="12" t="str">
        <f>'SI_06 MASTER'!EK115</f>
        <v>all_INF</v>
      </c>
      <c r="H132" s="12" t="s">
        <v>408</v>
      </c>
      <c r="I132" s="12" t="str">
        <f>'SI_06 MASTER'!EL115</f>
        <v>all</v>
      </c>
      <c r="J132" s="12" t="str">
        <f>'SI_06 MASTER'!EM115</f>
        <v>flowers</v>
      </c>
      <c r="K132" s="12" t="str">
        <f>'SI_06 MASTER'!EN115</f>
        <v>are</v>
      </c>
      <c r="L132" s="12" t="str">
        <f>'SI_06 MASTER'!EO115</f>
        <v>tulips</v>
      </c>
      <c r="M132" s="101">
        <v>2</v>
      </c>
    </row>
    <row r="133" spans="1:13">
      <c r="A133" s="72">
        <v>1</v>
      </c>
      <c r="B133" s="7"/>
      <c r="C133" s="34" t="s">
        <v>411</v>
      </c>
      <c r="D133" s="31">
        <v>116</v>
      </c>
      <c r="E133" s="31">
        <v>115</v>
      </c>
      <c r="F133" s="14">
        <f>'SI_06 MASTER'!EJ117</f>
        <v>6</v>
      </c>
      <c r="G133" s="14" t="str">
        <f>'SI_06 MASTER'!EK117</f>
        <v>all_F</v>
      </c>
      <c r="H133" s="14" t="s">
        <v>408</v>
      </c>
      <c r="I133" s="14" t="str">
        <f>'SI_06 MASTER'!EL117</f>
        <v>all</v>
      </c>
      <c r="J133" s="14" t="str">
        <f>'SI_06 MASTER'!EM117</f>
        <v>wasps</v>
      </c>
      <c r="K133" s="14" t="str">
        <f>'SI_06 MASTER'!EN117</f>
        <v>are</v>
      </c>
      <c r="L133" s="14" t="str">
        <f>'SI_06 MASTER'!EO117</f>
        <v>fruit</v>
      </c>
      <c r="M133" s="101">
        <v>2</v>
      </c>
    </row>
    <row r="134" spans="1:13">
      <c r="A134" s="72">
        <v>1</v>
      </c>
      <c r="B134" s="7"/>
      <c r="C134" s="34" t="s">
        <v>411</v>
      </c>
      <c r="D134" s="31">
        <v>117</v>
      </c>
      <c r="E134" s="31">
        <v>109</v>
      </c>
      <c r="F134" s="10">
        <f>'SI_06 MASTER'!EJ111</f>
        <v>2</v>
      </c>
      <c r="G134" s="10" t="str">
        <f>'SI_06 MASTER'!EK111</f>
        <v>all_UI</v>
      </c>
      <c r="H134" s="10" t="s">
        <v>408</v>
      </c>
      <c r="I134" s="10" t="str">
        <f>'SI_06 MASTER'!EL111</f>
        <v>all</v>
      </c>
      <c r="J134" s="10" t="str">
        <f>'SI_06 MASTER'!EM111</f>
        <v>sparrows</v>
      </c>
      <c r="K134" s="10" t="str">
        <f>'SI_06 MASTER'!EN111</f>
        <v>are</v>
      </c>
      <c r="L134" s="10" t="str">
        <f>'SI_06 MASTER'!EO111</f>
        <v>birds</v>
      </c>
      <c r="M134" s="99">
        <v>1</v>
      </c>
    </row>
    <row r="135" spans="1:13">
      <c r="A135" s="72">
        <v>1</v>
      </c>
      <c r="B135" s="7"/>
      <c r="C135" s="34" t="s">
        <v>411</v>
      </c>
      <c r="D135" s="31">
        <v>118</v>
      </c>
      <c r="E135" s="31">
        <v>110</v>
      </c>
      <c r="F135" s="10">
        <f>'SI_06 MASTER'!EJ112</f>
        <v>2</v>
      </c>
      <c r="G135" s="10" t="str">
        <f>'SI_06 MASTER'!EK112</f>
        <v>all_UI</v>
      </c>
      <c r="H135" s="10" t="s">
        <v>408</v>
      </c>
      <c r="I135" s="10" t="str">
        <f>'SI_06 MASTER'!EL112</f>
        <v>all</v>
      </c>
      <c r="J135" s="10" t="str">
        <f>'SI_06 MASTER'!EM112</f>
        <v>VWs</v>
      </c>
      <c r="K135" s="10" t="str">
        <f>'SI_06 MASTER'!EN112</f>
        <v>are</v>
      </c>
      <c r="L135" s="10" t="str">
        <f>'SI_06 MASTER'!EO112</f>
        <v>cars</v>
      </c>
      <c r="M135" s="99">
        <v>1</v>
      </c>
    </row>
    <row r="136" spans="1:13">
      <c r="A136" s="72">
        <v>1</v>
      </c>
      <c r="B136" s="7"/>
      <c r="C136" s="34" t="s">
        <v>411</v>
      </c>
      <c r="D136" s="31">
        <v>119</v>
      </c>
      <c r="E136" s="31">
        <v>112</v>
      </c>
      <c r="F136" s="11">
        <f>'SI_06 MASTER'!EJ114</f>
        <v>3</v>
      </c>
      <c r="G136" s="11" t="str">
        <f>'SI_06 MASTER'!EK114</f>
        <v>some_INF</v>
      </c>
      <c r="H136" s="11" t="s">
        <v>408</v>
      </c>
      <c r="I136" s="11" t="str">
        <f>'SI_06 MASTER'!EL114</f>
        <v>some</v>
      </c>
      <c r="J136" s="11" t="str">
        <f>'SI_06 MASTER'!EM114</f>
        <v>fish</v>
      </c>
      <c r="K136" s="11" t="str">
        <f>'SI_06 MASTER'!EN114</f>
        <v>are</v>
      </c>
      <c r="L136" s="11" t="str">
        <f>'SI_06 MASTER'!EO114</f>
        <v>tuna</v>
      </c>
      <c r="M136" s="99">
        <v>1</v>
      </c>
    </row>
    <row r="137" spans="1:13">
      <c r="A137" s="72">
        <v>1</v>
      </c>
      <c r="B137" s="7"/>
      <c r="C137" s="34" t="s">
        <v>411</v>
      </c>
      <c r="D137" s="31">
        <v>120</v>
      </c>
      <c r="E137" s="31">
        <v>118</v>
      </c>
      <c r="F137" s="9">
        <f>'SI_06 MASTER'!EJ120</f>
        <v>1</v>
      </c>
      <c r="G137" s="9" t="str">
        <f>'SI_06 MASTER'!EK120</f>
        <v>some_UI</v>
      </c>
      <c r="H137" s="9" t="s">
        <v>408</v>
      </c>
      <c r="I137" s="9" t="str">
        <f>'SI_06 MASTER'!EL120</f>
        <v>some</v>
      </c>
      <c r="J137" s="9" t="str">
        <f>'SI_06 MASTER'!EM120</f>
        <v>spruces</v>
      </c>
      <c r="K137" s="9" t="str">
        <f>'SI_06 MASTER'!EN120</f>
        <v>are</v>
      </c>
      <c r="L137" s="9" t="str">
        <f>'SI_06 MASTER'!EO120</f>
        <v>trees</v>
      </c>
      <c r="M137" s="101">
        <v>2</v>
      </c>
    </row>
    <row r="138" spans="1:13">
      <c r="A138" s="72">
        <v>1</v>
      </c>
      <c r="B138" s="7"/>
      <c r="C138" s="34" t="s">
        <v>411</v>
      </c>
      <c r="D138" s="31">
        <v>121</v>
      </c>
      <c r="E138" s="31">
        <v>124</v>
      </c>
      <c r="F138" s="12">
        <f>'SI_06 MASTER'!EJ126</f>
        <v>4</v>
      </c>
      <c r="G138" s="12" t="str">
        <f>'SI_06 MASTER'!EK126</f>
        <v>all_INF</v>
      </c>
      <c r="H138" s="12" t="s">
        <v>408</v>
      </c>
      <c r="I138" s="12" t="str">
        <f>'SI_06 MASTER'!EL126</f>
        <v>all</v>
      </c>
      <c r="J138" s="12" t="str">
        <f>'SI_06 MASTER'!EM126</f>
        <v>fish</v>
      </c>
      <c r="K138" s="12" t="str">
        <f>'SI_06 MASTER'!EN126</f>
        <v>are</v>
      </c>
      <c r="L138" s="12" t="str">
        <f>'SI_06 MASTER'!EO126</f>
        <v>tilapia</v>
      </c>
      <c r="M138" s="101">
        <v>2</v>
      </c>
    </row>
    <row r="139" spans="1:13">
      <c r="A139" s="72">
        <v>1</v>
      </c>
      <c r="B139" s="7"/>
      <c r="C139" s="34" t="s">
        <v>411</v>
      </c>
      <c r="D139" s="31">
        <v>122</v>
      </c>
      <c r="E139" s="31">
        <v>123</v>
      </c>
      <c r="F139" s="11">
        <f>'SI_06 MASTER'!EJ125</f>
        <v>3</v>
      </c>
      <c r="G139" s="11" t="str">
        <f>'SI_06 MASTER'!EK125</f>
        <v>some_INF</v>
      </c>
      <c r="H139" s="11" t="s">
        <v>408</v>
      </c>
      <c r="I139" s="11" t="str">
        <f>'SI_06 MASTER'!EL125</f>
        <v>some</v>
      </c>
      <c r="J139" s="11" t="str">
        <f>'SI_06 MASTER'!EM125</f>
        <v>dogs</v>
      </c>
      <c r="K139" s="11" t="str">
        <f>'SI_06 MASTER'!EN125</f>
        <v>are</v>
      </c>
      <c r="L139" s="11" t="str">
        <f>'SI_06 MASTER'!EO125</f>
        <v>beagles</v>
      </c>
      <c r="M139" s="99">
        <v>1</v>
      </c>
    </row>
    <row r="140" spans="1:13">
      <c r="A140" s="72">
        <v>1</v>
      </c>
      <c r="B140" s="7"/>
      <c r="C140" s="34" t="s">
        <v>411</v>
      </c>
      <c r="D140" s="31">
        <v>123</v>
      </c>
      <c r="E140" s="31">
        <v>130</v>
      </c>
      <c r="F140" s="9">
        <f>'SI_06 MASTER'!EJ132</f>
        <v>1</v>
      </c>
      <c r="G140" s="9" t="str">
        <f>'SI_06 MASTER'!EK132</f>
        <v>some_UI</v>
      </c>
      <c r="H140" s="9" t="s">
        <v>408</v>
      </c>
      <c r="I140" s="9" t="str">
        <f>'SI_06 MASTER'!EL132</f>
        <v>some</v>
      </c>
      <c r="J140" s="9" t="str">
        <f>'SI_06 MASTER'!EM132</f>
        <v>firs</v>
      </c>
      <c r="K140" s="9" t="str">
        <f>'SI_06 MASTER'!EN132</f>
        <v>are</v>
      </c>
      <c r="L140" s="9" t="str">
        <f>'SI_06 MASTER'!EO132</f>
        <v>trees</v>
      </c>
      <c r="M140" s="101">
        <v>2</v>
      </c>
    </row>
    <row r="141" spans="1:13">
      <c r="A141" s="72">
        <v>1</v>
      </c>
      <c r="B141" s="7"/>
      <c r="C141" s="34" t="s">
        <v>411</v>
      </c>
      <c r="D141" s="31">
        <v>124</v>
      </c>
      <c r="E141" s="31">
        <v>129</v>
      </c>
      <c r="F141" s="9">
        <f>'SI_06 MASTER'!EJ131</f>
        <v>1</v>
      </c>
      <c r="G141" s="9" t="str">
        <f>'SI_06 MASTER'!EK131</f>
        <v>some_UI</v>
      </c>
      <c r="H141" s="9" t="s">
        <v>408</v>
      </c>
      <c r="I141" s="9" t="str">
        <f>'SI_06 MASTER'!EL131</f>
        <v>some</v>
      </c>
      <c r="J141" s="9" t="str">
        <f>'SI_06 MASTER'!EM131</f>
        <v>elephants</v>
      </c>
      <c r="K141" s="9" t="str">
        <f>'SI_06 MASTER'!EN131</f>
        <v>are</v>
      </c>
      <c r="L141" s="9" t="str">
        <f>'SI_06 MASTER'!EO131</f>
        <v>mammals</v>
      </c>
      <c r="M141" s="101">
        <v>2</v>
      </c>
    </row>
    <row r="142" spans="1:13">
      <c r="A142" s="72">
        <v>1</v>
      </c>
      <c r="B142" s="7"/>
      <c r="C142" s="34" t="s">
        <v>411</v>
      </c>
      <c r="D142" s="31">
        <v>125</v>
      </c>
      <c r="E142" s="31">
        <v>121</v>
      </c>
      <c r="F142" s="10">
        <f>'SI_06 MASTER'!EJ123</f>
        <v>2</v>
      </c>
      <c r="G142" s="10" t="str">
        <f>'SI_06 MASTER'!EK123</f>
        <v>all_UI</v>
      </c>
      <c r="H142" s="10" t="s">
        <v>408</v>
      </c>
      <c r="I142" s="10" t="str">
        <f>'SI_06 MASTER'!EL123</f>
        <v>all</v>
      </c>
      <c r="J142" s="10" t="str">
        <f>'SI_06 MASTER'!EM123</f>
        <v>robins</v>
      </c>
      <c r="K142" s="10" t="str">
        <f>'SI_06 MASTER'!EN123</f>
        <v>are</v>
      </c>
      <c r="L142" s="10" t="str">
        <f>'SI_06 MASTER'!EO123</f>
        <v>birds</v>
      </c>
      <c r="M142" s="99">
        <v>1</v>
      </c>
    </row>
    <row r="143" spans="1:13">
      <c r="A143" s="72">
        <v>1</v>
      </c>
      <c r="B143" s="7"/>
      <c r="C143" s="34" t="s">
        <v>411</v>
      </c>
      <c r="D143" s="31">
        <v>126</v>
      </c>
      <c r="E143" s="31">
        <v>126</v>
      </c>
      <c r="F143" s="14">
        <f>'SI_06 MASTER'!EJ128</f>
        <v>6</v>
      </c>
      <c r="G143" s="14" t="str">
        <f>'SI_06 MASTER'!EK128</f>
        <v>all_F</v>
      </c>
      <c r="H143" s="14" t="s">
        <v>408</v>
      </c>
      <c r="I143" s="14" t="str">
        <f>'SI_06 MASTER'!EL128</f>
        <v>all</v>
      </c>
      <c r="J143" s="14" t="str">
        <f>'SI_06 MASTER'!EM128</f>
        <v>mangoes</v>
      </c>
      <c r="K143" s="14" t="str">
        <f>'SI_06 MASTER'!EN128</f>
        <v>are</v>
      </c>
      <c r="L143" s="14" t="str">
        <f>'SI_06 MASTER'!EO128</f>
        <v>flowers</v>
      </c>
      <c r="M143" s="101">
        <v>2</v>
      </c>
    </row>
    <row r="144" spans="1:13">
      <c r="A144" s="72">
        <v>1</v>
      </c>
      <c r="B144" s="7"/>
      <c r="C144" s="34" t="s">
        <v>411</v>
      </c>
      <c r="D144" s="31">
        <v>127</v>
      </c>
      <c r="E144" s="31">
        <v>127</v>
      </c>
      <c r="F144" s="9">
        <f>'SI_06 MASTER'!EJ129</f>
        <v>1</v>
      </c>
      <c r="G144" s="9" t="str">
        <f>'SI_06 MASTER'!EK129</f>
        <v>some_UI</v>
      </c>
      <c r="H144" s="9" t="s">
        <v>408</v>
      </c>
      <c r="I144" s="9" t="str">
        <f>'SI_06 MASTER'!EL129</f>
        <v>some</v>
      </c>
      <c r="J144" s="9" t="str">
        <f>'SI_06 MASTER'!EM129</f>
        <v>cockroaches</v>
      </c>
      <c r="K144" s="9" t="str">
        <f>'SI_06 MASTER'!EN129</f>
        <v>are</v>
      </c>
      <c r="L144" s="9" t="str">
        <f>'SI_06 MASTER'!EO129</f>
        <v>insects</v>
      </c>
      <c r="M144" s="101">
        <v>2</v>
      </c>
    </row>
    <row r="145" spans="1:13">
      <c r="A145" s="72">
        <v>1</v>
      </c>
      <c r="B145" s="7"/>
      <c r="C145" s="34" t="s">
        <v>411</v>
      </c>
      <c r="D145" s="31">
        <v>128</v>
      </c>
      <c r="E145" s="31">
        <v>122</v>
      </c>
      <c r="F145" s="10">
        <f>'SI_06 MASTER'!EJ124</f>
        <v>2</v>
      </c>
      <c r="G145" s="10" t="str">
        <f>'SI_06 MASTER'!EK124</f>
        <v>all_UI</v>
      </c>
      <c r="H145" s="10" t="s">
        <v>408</v>
      </c>
      <c r="I145" s="10" t="str">
        <f>'SI_06 MASTER'!EL124</f>
        <v>all</v>
      </c>
      <c r="J145" s="10" t="str">
        <f>'SI_06 MASTER'!EM124</f>
        <v>Volvos</v>
      </c>
      <c r="K145" s="10" t="str">
        <f>'SI_06 MASTER'!EN124</f>
        <v>are</v>
      </c>
      <c r="L145" s="10" t="str">
        <f>'SI_06 MASTER'!EO124</f>
        <v>cars</v>
      </c>
      <c r="M145" s="99">
        <v>1</v>
      </c>
    </row>
    <row r="146" spans="1:13">
      <c r="A146" s="72">
        <v>1</v>
      </c>
      <c r="B146" s="7"/>
      <c r="C146" s="34" t="s">
        <v>411</v>
      </c>
      <c r="D146" s="31">
        <v>129</v>
      </c>
      <c r="E146" s="31">
        <v>128</v>
      </c>
      <c r="F146" s="9">
        <f>'SI_06 MASTER'!EJ130</f>
        <v>1</v>
      </c>
      <c r="G146" s="9" t="str">
        <f>'SI_06 MASTER'!EK130</f>
        <v>some_UI</v>
      </c>
      <c r="H146" s="9" t="s">
        <v>408</v>
      </c>
      <c r="I146" s="9" t="str">
        <f>'SI_06 MASTER'!EL130</f>
        <v>some</v>
      </c>
      <c r="J146" s="9" t="str">
        <f>'SI_06 MASTER'!EM130</f>
        <v>chainsaws</v>
      </c>
      <c r="K146" s="9" t="str">
        <f>'SI_06 MASTER'!EN130</f>
        <v>are</v>
      </c>
      <c r="L146" s="9" t="str">
        <f>'SI_06 MASTER'!EO130</f>
        <v>tools</v>
      </c>
      <c r="M146" s="101">
        <v>2</v>
      </c>
    </row>
    <row r="147" spans="1:13">
      <c r="A147" s="72">
        <v>1</v>
      </c>
      <c r="B147" s="7"/>
      <c r="C147" s="34" t="s">
        <v>411</v>
      </c>
      <c r="D147" s="31">
        <v>130</v>
      </c>
      <c r="E147" s="31">
        <v>125</v>
      </c>
      <c r="F147" s="13">
        <f>'SI_06 MASTER'!EJ127</f>
        <v>5</v>
      </c>
      <c r="G147" s="13" t="str">
        <f>'SI_06 MASTER'!EK127</f>
        <v>some_F</v>
      </c>
      <c r="H147" s="13" t="s">
        <v>408</v>
      </c>
      <c r="I147" s="13" t="str">
        <f>'SI_06 MASTER'!EL127</f>
        <v>some</v>
      </c>
      <c r="J147" s="13" t="str">
        <f>'SI_06 MASTER'!EM127</f>
        <v>gardenias</v>
      </c>
      <c r="K147" s="13" t="str">
        <f>'SI_06 MASTER'!EN127</f>
        <v>are</v>
      </c>
      <c r="L147" s="13" t="str">
        <f>'SI_06 MASTER'!EO127</f>
        <v>fruit</v>
      </c>
      <c r="M147" s="101">
        <v>2</v>
      </c>
    </row>
    <row r="148" spans="1:13">
      <c r="A148" s="72">
        <v>1</v>
      </c>
      <c r="B148" s="7"/>
      <c r="C148" s="34" t="s">
        <v>411</v>
      </c>
      <c r="D148" s="31">
        <v>131</v>
      </c>
      <c r="E148" s="31">
        <v>131</v>
      </c>
      <c r="F148" s="10">
        <f>'SI_06 MASTER'!EJ133</f>
        <v>2</v>
      </c>
      <c r="G148" s="10" t="str">
        <f>'SI_06 MASTER'!EK133</f>
        <v>all_UI</v>
      </c>
      <c r="H148" s="10" t="s">
        <v>408</v>
      </c>
      <c r="I148" s="10" t="str">
        <f>'SI_06 MASTER'!EL133</f>
        <v>all</v>
      </c>
      <c r="J148" s="10" t="str">
        <f>'SI_06 MASTER'!EM133</f>
        <v>chameleons</v>
      </c>
      <c r="K148" s="10" t="str">
        <f>'SI_06 MASTER'!EN133</f>
        <v>are</v>
      </c>
      <c r="L148" s="10" t="str">
        <f>'SI_06 MASTER'!EO133</f>
        <v>reptiles</v>
      </c>
      <c r="M148" s="99">
        <v>1</v>
      </c>
    </row>
    <row r="149" spans="1:13">
      <c r="A149" s="72">
        <v>1</v>
      </c>
      <c r="B149" s="7"/>
      <c r="C149" s="34" t="s">
        <v>411</v>
      </c>
      <c r="D149" s="31">
        <v>132</v>
      </c>
      <c r="E149" s="31">
        <v>132</v>
      </c>
      <c r="F149" s="10">
        <f>'SI_06 MASTER'!EJ134</f>
        <v>2</v>
      </c>
      <c r="G149" s="10" t="str">
        <f>'SI_06 MASTER'!EK134</f>
        <v>all_UI</v>
      </c>
      <c r="H149" s="10" t="s">
        <v>408</v>
      </c>
      <c r="I149" s="10" t="str">
        <f>'SI_06 MASTER'!EL134</f>
        <v>all</v>
      </c>
      <c r="J149" s="10" t="str">
        <f>'SI_06 MASTER'!EM134</f>
        <v>rifles</v>
      </c>
      <c r="K149" s="10" t="str">
        <f>'SI_06 MASTER'!EN134</f>
        <v>are</v>
      </c>
      <c r="L149" s="10" t="str">
        <f>'SI_06 MASTER'!EO134</f>
        <v>weapons</v>
      </c>
      <c r="M149" s="99">
        <v>1</v>
      </c>
    </row>
    <row r="150" spans="1:13">
      <c r="A150" s="72">
        <v>1</v>
      </c>
      <c r="B150" s="7"/>
      <c r="C150" s="34" t="s">
        <v>411</v>
      </c>
      <c r="D150" s="31">
        <v>133</v>
      </c>
      <c r="E150" s="31">
        <v>141</v>
      </c>
      <c r="F150" s="9">
        <f>'SI_06 MASTER'!EJ143</f>
        <v>1</v>
      </c>
      <c r="G150" s="9" t="str">
        <f>'SI_06 MASTER'!EK143</f>
        <v>some_UI</v>
      </c>
      <c r="H150" s="9" t="s">
        <v>408</v>
      </c>
      <c r="I150" s="9" t="str">
        <f>'SI_06 MASTER'!EL143</f>
        <v>some</v>
      </c>
      <c r="J150" s="9" t="str">
        <f>'SI_06 MASTER'!EM143</f>
        <v>horses</v>
      </c>
      <c r="K150" s="9" t="str">
        <f>'SI_06 MASTER'!EN143</f>
        <v>are</v>
      </c>
      <c r="L150" s="9" t="str">
        <f>'SI_06 MASTER'!EO143</f>
        <v>mammals</v>
      </c>
      <c r="M150" s="101">
        <v>2</v>
      </c>
    </row>
    <row r="151" spans="1:13">
      <c r="A151" s="72">
        <v>1</v>
      </c>
      <c r="B151" s="7"/>
      <c r="C151" s="34" t="s">
        <v>411</v>
      </c>
      <c r="D151" s="31">
        <v>134</v>
      </c>
      <c r="E151" s="31">
        <v>138</v>
      </c>
      <c r="F151" s="9">
        <f>'SI_06 MASTER'!EJ140</f>
        <v>1</v>
      </c>
      <c r="G151" s="9" t="str">
        <f>'SI_06 MASTER'!EK140</f>
        <v>some_UI</v>
      </c>
      <c r="H151" s="9" t="s">
        <v>408</v>
      </c>
      <c r="I151" s="9" t="str">
        <f>'SI_06 MASTER'!EL140</f>
        <v>some</v>
      </c>
      <c r="J151" s="9" t="str">
        <f>'SI_06 MASTER'!EM140</f>
        <v>apricots</v>
      </c>
      <c r="K151" s="9" t="str">
        <f>'SI_06 MASTER'!EN140</f>
        <v>are</v>
      </c>
      <c r="L151" s="9" t="str">
        <f>'SI_06 MASTER'!EO140</f>
        <v>fruit</v>
      </c>
      <c r="M151" s="101">
        <v>2</v>
      </c>
    </row>
    <row r="152" spans="1:13">
      <c r="A152" s="72">
        <v>1</v>
      </c>
      <c r="B152" s="7"/>
      <c r="C152" s="34" t="s">
        <v>411</v>
      </c>
      <c r="D152" s="31">
        <v>135</v>
      </c>
      <c r="E152" s="31">
        <v>139</v>
      </c>
      <c r="F152" s="9">
        <f>'SI_06 MASTER'!EJ141</f>
        <v>1</v>
      </c>
      <c r="G152" s="9" t="str">
        <f>'SI_06 MASTER'!EK141</f>
        <v>some_UI</v>
      </c>
      <c r="H152" s="9" t="s">
        <v>408</v>
      </c>
      <c r="I152" s="9" t="str">
        <f>'SI_06 MASTER'!EL141</f>
        <v>some</v>
      </c>
      <c r="J152" s="9" t="str">
        <f>'SI_06 MASTER'!EM141</f>
        <v>mosquitos</v>
      </c>
      <c r="K152" s="9" t="str">
        <f>'SI_06 MASTER'!EN141</f>
        <v>are</v>
      </c>
      <c r="L152" s="9" t="str">
        <f>'SI_06 MASTER'!EO141</f>
        <v>insects</v>
      </c>
      <c r="M152" s="101">
        <v>2</v>
      </c>
    </row>
    <row r="153" spans="1:13">
      <c r="A153" s="72">
        <v>1</v>
      </c>
      <c r="B153" s="7"/>
      <c r="C153" s="34" t="s">
        <v>411</v>
      </c>
      <c r="D153" s="31">
        <v>136</v>
      </c>
      <c r="E153" s="31">
        <v>143</v>
      </c>
      <c r="F153" s="10">
        <f>'SI_06 MASTER'!EJ145</f>
        <v>2</v>
      </c>
      <c r="G153" s="10" t="str">
        <f>'SI_06 MASTER'!EK145</f>
        <v>all_UI</v>
      </c>
      <c r="H153" s="10" t="s">
        <v>408</v>
      </c>
      <c r="I153" s="10" t="str">
        <f>'SI_06 MASTER'!EL145</f>
        <v>all</v>
      </c>
      <c r="J153" s="10" t="str">
        <f>'SI_06 MASTER'!EM145</f>
        <v>rattlesnakes</v>
      </c>
      <c r="K153" s="10" t="str">
        <f>'SI_06 MASTER'!EN145</f>
        <v>are</v>
      </c>
      <c r="L153" s="10" t="str">
        <f>'SI_06 MASTER'!EO145</f>
        <v>reptiles</v>
      </c>
      <c r="M153" s="99">
        <v>1</v>
      </c>
    </row>
    <row r="154" spans="1:13">
      <c r="A154" s="72">
        <v>1</v>
      </c>
      <c r="B154" s="7"/>
      <c r="C154" s="34" t="s">
        <v>411</v>
      </c>
      <c r="D154" s="31">
        <v>137</v>
      </c>
      <c r="E154" s="31">
        <v>134</v>
      </c>
      <c r="F154" s="11">
        <f>'SI_06 MASTER'!EJ136</f>
        <v>3</v>
      </c>
      <c r="G154" s="11" t="str">
        <f>'SI_06 MASTER'!EK136</f>
        <v>some_INF</v>
      </c>
      <c r="H154" s="11" t="s">
        <v>408</v>
      </c>
      <c r="I154" s="11" t="str">
        <f>'SI_06 MASTER'!EL136</f>
        <v>some</v>
      </c>
      <c r="J154" s="11" t="str">
        <f>'SI_06 MASTER'!EM136</f>
        <v>cars</v>
      </c>
      <c r="K154" s="11" t="str">
        <f>'SI_06 MASTER'!EN136</f>
        <v>are</v>
      </c>
      <c r="L154" s="11" t="str">
        <f>'SI_06 MASTER'!EO136</f>
        <v>Porsches</v>
      </c>
      <c r="M154" s="99">
        <v>1</v>
      </c>
    </row>
    <row r="155" spans="1:13">
      <c r="A155" s="72">
        <v>1</v>
      </c>
      <c r="B155" s="7"/>
      <c r="C155" s="34" t="s">
        <v>411</v>
      </c>
      <c r="D155" s="31">
        <v>138</v>
      </c>
      <c r="E155" s="31">
        <v>142</v>
      </c>
      <c r="F155" s="10">
        <f>'SI_06 MASTER'!EJ144</f>
        <v>2</v>
      </c>
      <c r="G155" s="10" t="str">
        <f>'SI_06 MASTER'!EK144</f>
        <v>all_UI</v>
      </c>
      <c r="H155" s="10" t="s">
        <v>408</v>
      </c>
      <c r="I155" s="10" t="str">
        <f>'SI_06 MASTER'!EL144</f>
        <v>all</v>
      </c>
      <c r="J155" s="10" t="str">
        <f>'SI_06 MASTER'!EM144</f>
        <v>redwoods</v>
      </c>
      <c r="K155" s="10" t="str">
        <f>'SI_06 MASTER'!EN144</f>
        <v>are</v>
      </c>
      <c r="L155" s="10" t="str">
        <f>'SI_06 MASTER'!EO144</f>
        <v>trees</v>
      </c>
      <c r="M155" s="99">
        <v>1</v>
      </c>
    </row>
    <row r="156" spans="1:13">
      <c r="A156" s="72">
        <v>1</v>
      </c>
      <c r="B156" s="7"/>
      <c r="C156" s="34" t="s">
        <v>411</v>
      </c>
      <c r="D156" s="31">
        <v>139</v>
      </c>
      <c r="E156" s="31">
        <v>133</v>
      </c>
      <c r="F156" s="10">
        <f>'SI_06 MASTER'!EJ135</f>
        <v>2</v>
      </c>
      <c r="G156" s="10" t="str">
        <f>'SI_06 MASTER'!EK135</f>
        <v>all_UI</v>
      </c>
      <c r="H156" s="10" t="s">
        <v>408</v>
      </c>
      <c r="I156" s="10" t="str">
        <f>'SI_06 MASTER'!EL135</f>
        <v>all</v>
      </c>
      <c r="J156" s="10" t="str">
        <f>'SI_06 MASTER'!EM135</f>
        <v>flamingoes</v>
      </c>
      <c r="K156" s="10" t="str">
        <f>'SI_06 MASTER'!EN135</f>
        <v>are</v>
      </c>
      <c r="L156" s="10" t="str">
        <f>'SI_06 MASTER'!EO135</f>
        <v>birds</v>
      </c>
      <c r="M156" s="99">
        <v>1</v>
      </c>
    </row>
    <row r="157" spans="1:13">
      <c r="A157" s="72">
        <v>1</v>
      </c>
      <c r="B157" s="7"/>
      <c r="C157" s="34" t="s">
        <v>411</v>
      </c>
      <c r="D157" s="31">
        <v>140</v>
      </c>
      <c r="E157" s="31">
        <v>136</v>
      </c>
      <c r="F157" s="13">
        <f>'SI_06 MASTER'!EJ138</f>
        <v>5</v>
      </c>
      <c r="G157" s="13" t="str">
        <f>'SI_06 MASTER'!EK138</f>
        <v>some_F</v>
      </c>
      <c r="H157" s="13" t="s">
        <v>408</v>
      </c>
      <c r="I157" s="13" t="str">
        <f>'SI_06 MASTER'!EL138</f>
        <v>some</v>
      </c>
      <c r="J157" s="13" t="str">
        <f>'SI_06 MASTER'!EM138</f>
        <v>herring</v>
      </c>
      <c r="K157" s="13" t="str">
        <f>'SI_06 MASTER'!EN138</f>
        <v>are</v>
      </c>
      <c r="L157" s="13" t="str">
        <f>'SI_06 MASTER'!EO138</f>
        <v>flowers</v>
      </c>
      <c r="M157" s="101">
        <v>2</v>
      </c>
    </row>
    <row r="158" spans="1:13">
      <c r="A158" s="72">
        <v>1</v>
      </c>
      <c r="B158" s="7"/>
      <c r="C158" s="34" t="s">
        <v>411</v>
      </c>
      <c r="D158" s="31">
        <v>141</v>
      </c>
      <c r="E158" s="31">
        <v>140</v>
      </c>
      <c r="F158" s="9">
        <f>'SI_06 MASTER'!EJ142</f>
        <v>1</v>
      </c>
      <c r="G158" s="9" t="str">
        <f>'SI_06 MASTER'!EK142</f>
        <v>some_UI</v>
      </c>
      <c r="H158" s="9" t="s">
        <v>408</v>
      </c>
      <c r="I158" s="9" t="str">
        <f>'SI_06 MASTER'!EL142</f>
        <v>some</v>
      </c>
      <c r="J158" s="9" t="str">
        <f>'SI_06 MASTER'!EM142</f>
        <v>pick-axes</v>
      </c>
      <c r="K158" s="9" t="str">
        <f>'SI_06 MASTER'!EN142</f>
        <v>are</v>
      </c>
      <c r="L158" s="9" t="str">
        <f>'SI_06 MASTER'!EO142</f>
        <v>tools</v>
      </c>
      <c r="M158" s="101">
        <v>2</v>
      </c>
    </row>
    <row r="159" spans="1:13">
      <c r="A159" s="72">
        <v>1</v>
      </c>
      <c r="B159" s="7"/>
      <c r="C159" s="34" t="s">
        <v>411</v>
      </c>
      <c r="D159" s="31">
        <v>142</v>
      </c>
      <c r="E159" s="31">
        <v>144</v>
      </c>
      <c r="F159" s="10">
        <f>'SI_06 MASTER'!EJ146</f>
        <v>2</v>
      </c>
      <c r="G159" s="10" t="str">
        <f>'SI_06 MASTER'!EK146</f>
        <v>all_UI</v>
      </c>
      <c r="H159" s="10" t="s">
        <v>408</v>
      </c>
      <c r="I159" s="10" t="str">
        <f>'SI_06 MASTER'!EL146</f>
        <v>all</v>
      </c>
      <c r="J159" s="10" t="str">
        <f>'SI_06 MASTER'!EM146</f>
        <v>crossbows</v>
      </c>
      <c r="K159" s="10" t="str">
        <f>'SI_06 MASTER'!EN146</f>
        <v>are</v>
      </c>
      <c r="L159" s="10" t="str">
        <f>'SI_06 MASTER'!EO146</f>
        <v>weapons</v>
      </c>
      <c r="M159" s="99">
        <v>1</v>
      </c>
    </row>
    <row r="160" spans="1:13">
      <c r="A160" s="72">
        <v>1</v>
      </c>
      <c r="B160" s="7"/>
      <c r="C160" s="34" t="s">
        <v>411</v>
      </c>
      <c r="D160" s="31">
        <v>143</v>
      </c>
      <c r="E160" s="31">
        <v>135</v>
      </c>
      <c r="F160" s="12">
        <f>'SI_06 MASTER'!EJ137</f>
        <v>4</v>
      </c>
      <c r="G160" s="12" t="str">
        <f>'SI_06 MASTER'!EK137</f>
        <v>all_INF</v>
      </c>
      <c r="H160" s="12" t="s">
        <v>408</v>
      </c>
      <c r="I160" s="12" t="str">
        <f>'SI_06 MASTER'!EL137</f>
        <v>all</v>
      </c>
      <c r="J160" s="12" t="str">
        <f>'SI_06 MASTER'!EM137</f>
        <v>dogs</v>
      </c>
      <c r="K160" s="12" t="str">
        <f>'SI_06 MASTER'!EN137</f>
        <v>are</v>
      </c>
      <c r="L160" s="12" t="str">
        <f>'SI_06 MASTER'!EO137</f>
        <v>dalmatians</v>
      </c>
      <c r="M160" s="101">
        <v>2</v>
      </c>
    </row>
    <row r="161" spans="1:13">
      <c r="A161" s="72">
        <v>1</v>
      </c>
      <c r="B161" s="7"/>
      <c r="C161" s="34" t="s">
        <v>411</v>
      </c>
      <c r="D161" s="31">
        <v>144</v>
      </c>
      <c r="E161" s="31">
        <v>137</v>
      </c>
      <c r="F161" s="14">
        <f>'SI_06 MASTER'!EJ139</f>
        <v>6</v>
      </c>
      <c r="G161" s="14" t="str">
        <f>'SI_06 MASTER'!EK139</f>
        <v>all_F</v>
      </c>
      <c r="H161" s="14" t="s">
        <v>408</v>
      </c>
      <c r="I161" s="14" t="str">
        <f>'SI_06 MASTER'!EL139</f>
        <v>all</v>
      </c>
      <c r="J161" s="14" t="str">
        <f>'SI_06 MASTER'!EM139</f>
        <v>poinsettias</v>
      </c>
      <c r="K161" s="14" t="str">
        <f>'SI_06 MASTER'!EN139</f>
        <v>are</v>
      </c>
      <c r="L161" s="14" t="str">
        <f>'SI_06 MASTER'!EO139</f>
        <v>fish</v>
      </c>
      <c r="M161" s="101">
        <v>2</v>
      </c>
    </row>
  </sheetData>
  <sortState ref="A14:P161">
    <sortCondition ref="D14:D16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workbookViewId="0">
      <selection activeCell="M3" sqref="M3:M12"/>
    </sheetView>
  </sheetViews>
  <sheetFormatPr baseColWidth="10" defaultRowHeight="15" x14ac:dyDescent="0"/>
  <sheetData>
    <row r="1" spans="1:16" s="7" customFormat="1">
      <c r="A1" s="73" t="s">
        <v>399</v>
      </c>
      <c r="B1" s="73" t="s">
        <v>400</v>
      </c>
      <c r="C1" s="73" t="s">
        <v>401</v>
      </c>
      <c r="D1" s="73" t="s">
        <v>402</v>
      </c>
      <c r="E1" s="73" t="s">
        <v>397</v>
      </c>
      <c r="F1" s="73" t="s">
        <v>394</v>
      </c>
      <c r="G1" s="73" t="s">
        <v>395</v>
      </c>
      <c r="H1" s="73" t="s">
        <v>403</v>
      </c>
      <c r="I1" s="73" t="s">
        <v>337</v>
      </c>
      <c r="J1" s="73" t="s">
        <v>336</v>
      </c>
      <c r="K1" s="73" t="s">
        <v>393</v>
      </c>
      <c r="L1" s="73" t="s">
        <v>338</v>
      </c>
      <c r="M1" s="73" t="s">
        <v>412</v>
      </c>
      <c r="N1" s="73" t="s">
        <v>404</v>
      </c>
      <c r="O1" s="88"/>
      <c r="P1" s="90"/>
    </row>
    <row r="2" spans="1:16" s="7" customFormat="1">
      <c r="A2" s="7">
        <v>1</v>
      </c>
      <c r="B2" s="31"/>
      <c r="C2" s="29" t="s">
        <v>405</v>
      </c>
      <c r="D2" s="30">
        <v>0.02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7" customFormat="1">
      <c r="A3" s="72">
        <v>1</v>
      </c>
      <c r="B3" s="72"/>
      <c r="C3" s="74" t="s">
        <v>406</v>
      </c>
      <c r="D3" s="75">
        <v>0.1</v>
      </c>
      <c r="E3" s="76">
        <v>0.1</v>
      </c>
      <c r="F3" s="77">
        <v>7</v>
      </c>
      <c r="G3" s="72" t="s">
        <v>407</v>
      </c>
      <c r="H3" s="72" t="s">
        <v>408</v>
      </c>
      <c r="I3" s="78"/>
      <c r="J3" s="72"/>
      <c r="K3" s="72"/>
      <c r="L3" s="72"/>
      <c r="M3" s="86"/>
      <c r="N3" s="72"/>
      <c r="O3" s="31"/>
      <c r="P3" s="31"/>
    </row>
    <row r="4" spans="1:16" s="7" customFormat="1">
      <c r="A4" s="72">
        <v>1</v>
      </c>
      <c r="B4" s="72"/>
      <c r="C4" s="74" t="s">
        <v>406</v>
      </c>
      <c r="D4" s="75">
        <v>0.2</v>
      </c>
      <c r="E4" s="76">
        <v>0.2</v>
      </c>
      <c r="F4" s="77">
        <v>7</v>
      </c>
      <c r="G4" s="72" t="s">
        <v>407</v>
      </c>
      <c r="H4" s="72" t="s">
        <v>408</v>
      </c>
      <c r="I4" s="79"/>
      <c r="J4" s="72"/>
      <c r="K4" s="72"/>
      <c r="L4" s="72"/>
      <c r="M4" s="33"/>
      <c r="N4" s="72"/>
      <c r="O4" s="31"/>
      <c r="P4" s="31"/>
    </row>
    <row r="5" spans="1:16" s="7" customFormat="1">
      <c r="A5" s="72">
        <v>1</v>
      </c>
      <c r="B5" s="72"/>
      <c r="C5" s="74" t="s">
        <v>406</v>
      </c>
      <c r="D5" s="75">
        <v>0.3</v>
      </c>
      <c r="E5" s="76">
        <v>0.3</v>
      </c>
      <c r="F5" s="77">
        <v>7</v>
      </c>
      <c r="G5" s="72" t="s">
        <v>407</v>
      </c>
      <c r="H5" s="72" t="s">
        <v>408</v>
      </c>
      <c r="I5" s="80"/>
      <c r="J5" s="72"/>
      <c r="K5" s="72"/>
      <c r="L5" s="72"/>
      <c r="M5" s="33"/>
      <c r="N5" s="72"/>
      <c r="O5" s="31"/>
      <c r="P5" s="31"/>
    </row>
    <row r="6" spans="1:16" s="7" customFormat="1">
      <c r="A6" s="72">
        <v>1</v>
      </c>
      <c r="B6" s="72"/>
      <c r="C6" s="74" t="s">
        <v>406</v>
      </c>
      <c r="D6" s="75">
        <v>0.4</v>
      </c>
      <c r="E6" s="76">
        <v>0.4</v>
      </c>
      <c r="F6" s="77">
        <v>7</v>
      </c>
      <c r="G6" s="72" t="s">
        <v>407</v>
      </c>
      <c r="H6" s="72" t="s">
        <v>408</v>
      </c>
      <c r="I6" s="81"/>
      <c r="J6" s="72"/>
      <c r="K6" s="72"/>
      <c r="L6" s="72"/>
      <c r="M6" s="33"/>
      <c r="N6" s="72"/>
      <c r="O6" s="31"/>
      <c r="P6" s="31"/>
    </row>
    <row r="7" spans="1:16" s="7" customFormat="1">
      <c r="A7" s="72">
        <v>1</v>
      </c>
      <c r="B7" s="72"/>
      <c r="C7" s="74" t="s">
        <v>406</v>
      </c>
      <c r="D7" s="75">
        <v>0.5</v>
      </c>
      <c r="E7" s="76">
        <v>0.5</v>
      </c>
      <c r="F7" s="77">
        <v>7</v>
      </c>
      <c r="G7" s="72" t="s">
        <v>407</v>
      </c>
      <c r="H7" s="72" t="s">
        <v>408</v>
      </c>
      <c r="I7" s="82"/>
      <c r="J7" s="72"/>
      <c r="K7" s="72"/>
      <c r="L7" s="72"/>
      <c r="M7" s="86"/>
      <c r="N7" s="72"/>
      <c r="O7" s="31"/>
      <c r="P7" s="31"/>
    </row>
    <row r="8" spans="1:16" s="7" customFormat="1">
      <c r="A8" s="72">
        <v>1</v>
      </c>
      <c r="B8" s="72"/>
      <c r="C8" s="74" t="s">
        <v>406</v>
      </c>
      <c r="D8" s="75">
        <v>0.6</v>
      </c>
      <c r="E8" s="76">
        <v>0.6</v>
      </c>
      <c r="F8" s="77">
        <v>7</v>
      </c>
      <c r="G8" s="72" t="s">
        <v>407</v>
      </c>
      <c r="H8" s="72" t="s">
        <v>408</v>
      </c>
      <c r="I8" s="80"/>
      <c r="J8" s="72"/>
      <c r="K8" s="72"/>
      <c r="L8" s="72"/>
      <c r="M8" s="33"/>
      <c r="N8" s="72"/>
      <c r="O8" s="31"/>
      <c r="P8" s="31"/>
    </row>
    <row r="9" spans="1:16" s="7" customFormat="1">
      <c r="A9" s="72">
        <v>1</v>
      </c>
      <c r="B9" s="72"/>
      <c r="C9" s="74" t="s">
        <v>406</v>
      </c>
      <c r="D9" s="75">
        <v>0.7</v>
      </c>
      <c r="E9" s="76">
        <v>0.7</v>
      </c>
      <c r="F9" s="77">
        <v>7</v>
      </c>
      <c r="G9" s="72" t="s">
        <v>407</v>
      </c>
      <c r="H9" s="72" t="s">
        <v>408</v>
      </c>
      <c r="I9" s="81"/>
      <c r="J9" s="72"/>
      <c r="K9" s="72"/>
      <c r="L9" s="72"/>
      <c r="M9" s="33"/>
      <c r="N9" s="72"/>
      <c r="O9" s="31"/>
      <c r="P9" s="31"/>
    </row>
    <row r="10" spans="1:16" s="7" customFormat="1">
      <c r="A10" s="72">
        <v>1</v>
      </c>
      <c r="B10" s="72"/>
      <c r="C10" s="74" t="s">
        <v>406</v>
      </c>
      <c r="D10" s="75">
        <v>0.8</v>
      </c>
      <c r="E10" s="76">
        <v>0.8</v>
      </c>
      <c r="F10" s="77">
        <v>7</v>
      </c>
      <c r="G10" s="72" t="s">
        <v>407</v>
      </c>
      <c r="H10" s="72" t="s">
        <v>408</v>
      </c>
      <c r="I10" s="81"/>
      <c r="J10" s="72"/>
      <c r="K10" s="72"/>
      <c r="L10" s="72"/>
      <c r="M10" s="33"/>
      <c r="N10" s="72"/>
      <c r="O10" s="31"/>
      <c r="P10" s="31"/>
    </row>
    <row r="11" spans="1:16" s="7" customFormat="1">
      <c r="A11" s="72">
        <v>1</v>
      </c>
      <c r="B11" s="72"/>
      <c r="C11" s="74" t="s">
        <v>406</v>
      </c>
      <c r="D11" s="75">
        <v>0.9</v>
      </c>
      <c r="E11" s="76">
        <v>0.9</v>
      </c>
      <c r="F11" s="77">
        <v>7</v>
      </c>
      <c r="G11" s="72" t="s">
        <v>407</v>
      </c>
      <c r="H11" s="72" t="s">
        <v>408</v>
      </c>
      <c r="I11" s="78"/>
      <c r="J11" s="72"/>
      <c r="K11" s="72"/>
      <c r="L11" s="72"/>
      <c r="M11" s="86"/>
      <c r="N11" s="72"/>
      <c r="O11" s="31"/>
      <c r="P11" s="31"/>
    </row>
    <row r="12" spans="1:16" s="7" customFormat="1">
      <c r="A12" s="72">
        <v>1</v>
      </c>
      <c r="B12" s="72"/>
      <c r="C12" s="74" t="s">
        <v>406</v>
      </c>
      <c r="D12" s="75">
        <v>0.95</v>
      </c>
      <c r="E12" s="76">
        <v>0.95</v>
      </c>
      <c r="F12" s="77">
        <v>7</v>
      </c>
      <c r="G12" s="72" t="s">
        <v>407</v>
      </c>
      <c r="H12" s="72" t="s">
        <v>408</v>
      </c>
      <c r="I12" s="83"/>
      <c r="J12" s="72"/>
      <c r="K12" s="72"/>
      <c r="L12" s="72"/>
      <c r="M12" s="33"/>
      <c r="N12" s="72"/>
      <c r="O12" s="31"/>
      <c r="P12" s="31"/>
    </row>
    <row r="13" spans="1:16" s="31" customFormat="1">
      <c r="A13" s="72">
        <v>1</v>
      </c>
      <c r="B13" s="72"/>
      <c r="C13" s="84" t="s">
        <v>409</v>
      </c>
      <c r="D13" s="75">
        <v>0.99</v>
      </c>
      <c r="E13" s="72"/>
      <c r="F13" s="72"/>
      <c r="G13" s="72"/>
      <c r="H13" s="72"/>
      <c r="I13" s="72"/>
      <c r="J13" s="72"/>
      <c r="K13" s="72"/>
      <c r="L13" s="72"/>
      <c r="M13" s="72"/>
      <c r="N13" s="72"/>
    </row>
    <row r="14" spans="1:16">
      <c r="A14" s="72">
        <v>1</v>
      </c>
      <c r="B14" s="7"/>
      <c r="C14" s="34" t="s">
        <v>411</v>
      </c>
      <c r="D14">
        <v>1</v>
      </c>
      <c r="E14">
        <v>8</v>
      </c>
      <c r="F14" s="10">
        <f>'SI_06 MASTER'!EP10</f>
        <v>2</v>
      </c>
      <c r="G14" s="10" t="str">
        <f>'SI_06 MASTER'!EQ10</f>
        <v>all_UI</v>
      </c>
      <c r="H14" s="10" t="s">
        <v>408</v>
      </c>
      <c r="I14" s="10" t="str">
        <f>'SI_06 MASTER'!ER10</f>
        <v>all</v>
      </c>
      <c r="J14" s="10" t="str">
        <f>'SI_06 MASTER'!ES10</f>
        <v>chisels</v>
      </c>
      <c r="K14" s="10" t="str">
        <f>'SI_06 MASTER'!ET10</f>
        <v>are</v>
      </c>
      <c r="L14" s="10" t="str">
        <f>'SI_06 MASTER'!EU10</f>
        <v>tools</v>
      </c>
      <c r="M14" s="99">
        <v>1</v>
      </c>
    </row>
    <row r="15" spans="1:16">
      <c r="A15" s="72">
        <v>1</v>
      </c>
      <c r="B15" s="7"/>
      <c r="C15" s="34" t="s">
        <v>411</v>
      </c>
      <c r="D15">
        <v>2</v>
      </c>
      <c r="E15">
        <v>11</v>
      </c>
      <c r="F15" s="10">
        <f>'SI_06 MASTER'!EP13</f>
        <v>2</v>
      </c>
      <c r="G15" s="10" t="str">
        <f>'SI_06 MASTER'!EQ13</f>
        <v>all_UI</v>
      </c>
      <c r="H15" s="10" t="s">
        <v>408</v>
      </c>
      <c r="I15" s="10" t="str">
        <f>'SI_06 MASTER'!ER13</f>
        <v>all</v>
      </c>
      <c r="J15" s="10" t="str">
        <f>'SI_06 MASTER'!ES13</f>
        <v>alligators</v>
      </c>
      <c r="K15" s="10" t="str">
        <f>'SI_06 MASTER'!ET13</f>
        <v>are</v>
      </c>
      <c r="L15" s="10" t="str">
        <f>'SI_06 MASTER'!EU13</f>
        <v>reptiles</v>
      </c>
      <c r="M15" s="99">
        <v>1</v>
      </c>
    </row>
    <row r="16" spans="1:16">
      <c r="A16" s="72">
        <v>1</v>
      </c>
      <c r="B16" s="7"/>
      <c r="C16" s="34" t="s">
        <v>411</v>
      </c>
      <c r="D16">
        <v>3</v>
      </c>
      <c r="E16">
        <v>7</v>
      </c>
      <c r="F16" s="9">
        <f>'SI_06 MASTER'!EP9</f>
        <v>1</v>
      </c>
      <c r="G16" s="9" t="str">
        <f>'SI_06 MASTER'!EQ9</f>
        <v>some_UI</v>
      </c>
      <c r="H16" s="9" t="s">
        <v>408</v>
      </c>
      <c r="I16" s="9" t="str">
        <f>'SI_06 MASTER'!ER9</f>
        <v>some</v>
      </c>
      <c r="J16" s="9" t="str">
        <f>'SI_06 MASTER'!ES9</f>
        <v>ants</v>
      </c>
      <c r="K16" s="9" t="str">
        <f>'SI_06 MASTER'!ET9</f>
        <v>are</v>
      </c>
      <c r="L16" s="9" t="str">
        <f>'SI_06 MASTER'!EU9</f>
        <v>insects</v>
      </c>
      <c r="M16" s="101">
        <v>2</v>
      </c>
    </row>
    <row r="17" spans="1:13">
      <c r="A17" s="72">
        <v>1</v>
      </c>
      <c r="B17" s="7"/>
      <c r="C17" s="34" t="s">
        <v>411</v>
      </c>
      <c r="D17">
        <v>4</v>
      </c>
      <c r="E17">
        <v>12</v>
      </c>
      <c r="F17" s="11">
        <f>'SI_06 MASTER'!EP14</f>
        <v>3</v>
      </c>
      <c r="G17" s="11" t="str">
        <f>'SI_06 MASTER'!EQ14</f>
        <v>some_INF</v>
      </c>
      <c r="H17" s="11" t="s">
        <v>408</v>
      </c>
      <c r="I17" s="11" t="str">
        <f>'SI_06 MASTER'!ER14</f>
        <v>some</v>
      </c>
      <c r="J17" s="11" t="str">
        <f>'SI_06 MASTER'!ES14</f>
        <v>weapons</v>
      </c>
      <c r="K17" s="11" t="str">
        <f>'SI_06 MASTER'!ET14</f>
        <v>are</v>
      </c>
      <c r="L17" s="11" t="str">
        <f>'SI_06 MASTER'!EU14</f>
        <v>bazookas</v>
      </c>
      <c r="M17" s="99">
        <v>1</v>
      </c>
    </row>
    <row r="18" spans="1:13">
      <c r="A18" s="72">
        <v>1</v>
      </c>
      <c r="B18" s="7"/>
      <c r="C18" s="34" t="s">
        <v>411</v>
      </c>
      <c r="D18">
        <v>5</v>
      </c>
      <c r="E18">
        <v>3</v>
      </c>
      <c r="F18" s="14">
        <f>'SI_06 MASTER'!EP5</f>
        <v>6</v>
      </c>
      <c r="G18" s="14" t="str">
        <f>'SI_06 MASTER'!EQ5</f>
        <v>all_F</v>
      </c>
      <c r="H18" s="14" t="s">
        <v>408</v>
      </c>
      <c r="I18" s="14" t="str">
        <f>'SI_06 MASTER'!ER5</f>
        <v>all</v>
      </c>
      <c r="J18" s="14" t="str">
        <f>'SI_06 MASTER'!ES5</f>
        <v>chihuahuas</v>
      </c>
      <c r="K18" s="14" t="str">
        <f>'SI_06 MASTER'!ET5</f>
        <v>are</v>
      </c>
      <c r="L18" s="14" t="str">
        <f>'SI_06 MASTER'!EU5</f>
        <v>cars</v>
      </c>
      <c r="M18" s="101">
        <v>2</v>
      </c>
    </row>
    <row r="19" spans="1:13">
      <c r="A19" s="72">
        <v>1</v>
      </c>
      <c r="B19" s="7"/>
      <c r="C19" s="34" t="s">
        <v>411</v>
      </c>
      <c r="D19">
        <v>6</v>
      </c>
      <c r="E19">
        <v>6</v>
      </c>
      <c r="F19" s="9">
        <f>'SI_06 MASTER'!EP8</f>
        <v>1</v>
      </c>
      <c r="G19" s="9" t="str">
        <f>'SI_06 MASTER'!EQ8</f>
        <v>some_UI</v>
      </c>
      <c r="H19" s="9" t="s">
        <v>408</v>
      </c>
      <c r="I19" s="9" t="str">
        <f>'SI_06 MASTER'!ER8</f>
        <v>some</v>
      </c>
      <c r="J19" s="9" t="str">
        <f>'SI_06 MASTER'!ES8</f>
        <v>apples</v>
      </c>
      <c r="K19" s="9" t="str">
        <f>'SI_06 MASTER'!ET8</f>
        <v>are</v>
      </c>
      <c r="L19" s="9" t="str">
        <f>'SI_06 MASTER'!EU8</f>
        <v>fruit</v>
      </c>
      <c r="M19" s="101">
        <v>2</v>
      </c>
    </row>
    <row r="20" spans="1:13">
      <c r="A20" s="72">
        <v>1</v>
      </c>
      <c r="B20" s="7"/>
      <c r="C20" s="34" t="s">
        <v>411</v>
      </c>
      <c r="D20">
        <v>7</v>
      </c>
      <c r="E20">
        <v>2</v>
      </c>
      <c r="F20" s="13">
        <f>'SI_06 MASTER'!EP4</f>
        <v>5</v>
      </c>
      <c r="G20" s="13" t="str">
        <f>'SI_06 MASTER'!EQ4</f>
        <v>some_F</v>
      </c>
      <c r="H20" s="13" t="s">
        <v>408</v>
      </c>
      <c r="I20" s="13" t="str">
        <f>'SI_06 MASTER'!ER4</f>
        <v>some</v>
      </c>
      <c r="J20" s="13" t="str">
        <f>'SI_06 MASTER'!ES4</f>
        <v>Audis</v>
      </c>
      <c r="K20" s="13" t="str">
        <f>'SI_06 MASTER'!ET4</f>
        <v>are</v>
      </c>
      <c r="L20" s="13" t="str">
        <f>'SI_06 MASTER'!EU4</f>
        <v>dogs</v>
      </c>
      <c r="M20" s="101">
        <v>2</v>
      </c>
    </row>
    <row r="21" spans="1:13">
      <c r="A21" s="72">
        <v>1</v>
      </c>
      <c r="B21" s="7"/>
      <c r="C21" s="34" t="s">
        <v>411</v>
      </c>
      <c r="D21">
        <v>8</v>
      </c>
      <c r="E21">
        <v>10</v>
      </c>
      <c r="F21" s="10">
        <f>'SI_06 MASTER'!EP12</f>
        <v>2</v>
      </c>
      <c r="G21" s="10" t="str">
        <f>'SI_06 MASTER'!EQ12</f>
        <v>all_UI</v>
      </c>
      <c r="H21" s="10" t="s">
        <v>408</v>
      </c>
      <c r="I21" s="10" t="str">
        <f>'SI_06 MASTER'!ER12</f>
        <v>all</v>
      </c>
      <c r="J21" s="10" t="str">
        <f>'SI_06 MASTER'!ES12</f>
        <v>beeches</v>
      </c>
      <c r="K21" s="10" t="str">
        <f>'SI_06 MASTER'!ET12</f>
        <v>are</v>
      </c>
      <c r="L21" s="10" t="str">
        <f>'SI_06 MASTER'!EU12</f>
        <v>trees</v>
      </c>
      <c r="M21" s="99">
        <v>1</v>
      </c>
    </row>
    <row r="22" spans="1:13">
      <c r="A22" s="72">
        <v>1</v>
      </c>
      <c r="B22" s="7"/>
      <c r="C22" s="34" t="s">
        <v>411</v>
      </c>
      <c r="D22">
        <v>9</v>
      </c>
      <c r="E22">
        <v>1</v>
      </c>
      <c r="F22" s="12">
        <f>'SI_06 MASTER'!EP3</f>
        <v>4</v>
      </c>
      <c r="G22" s="12" t="str">
        <f>'SI_06 MASTER'!EQ3</f>
        <v>all_INF</v>
      </c>
      <c r="H22" s="12" t="s">
        <v>408</v>
      </c>
      <c r="I22" s="12" t="str">
        <f>'SI_06 MASTER'!ER3</f>
        <v>all</v>
      </c>
      <c r="J22" s="12" t="str">
        <f>'SI_06 MASTER'!ES3</f>
        <v>birds</v>
      </c>
      <c r="K22" s="12" t="str">
        <f>'SI_06 MASTER'!ET3</f>
        <v>are</v>
      </c>
      <c r="L22" s="12" t="str">
        <f>'SI_06 MASTER'!EU3</f>
        <v>canaries</v>
      </c>
      <c r="M22" s="101">
        <v>2</v>
      </c>
    </row>
    <row r="23" spans="1:13">
      <c r="A23" s="72">
        <v>1</v>
      </c>
      <c r="B23" s="7"/>
      <c r="C23" s="34" t="s">
        <v>411</v>
      </c>
      <c r="D23">
        <v>10</v>
      </c>
      <c r="E23">
        <v>9</v>
      </c>
      <c r="F23" s="10">
        <f>'SI_06 MASTER'!EP11</f>
        <v>2</v>
      </c>
      <c r="G23" s="10" t="str">
        <f>'SI_06 MASTER'!EQ11</f>
        <v>all_UI</v>
      </c>
      <c r="H23" s="10" t="s">
        <v>408</v>
      </c>
      <c r="I23" s="10" t="str">
        <f>'SI_06 MASTER'!ER11</f>
        <v>all</v>
      </c>
      <c r="J23" s="10" t="str">
        <f>'SI_06 MASTER'!ES11</f>
        <v>bears</v>
      </c>
      <c r="K23" s="10" t="str">
        <f>'SI_06 MASTER'!ET11</f>
        <v>are</v>
      </c>
      <c r="L23" s="10" t="str">
        <f>'SI_06 MASTER'!EU11</f>
        <v>mammals</v>
      </c>
      <c r="M23" s="99">
        <v>1</v>
      </c>
    </row>
    <row r="24" spans="1:13">
      <c r="A24" s="72">
        <v>1</v>
      </c>
      <c r="B24" s="7"/>
      <c r="C24" s="34" t="s">
        <v>411</v>
      </c>
      <c r="D24">
        <v>11</v>
      </c>
      <c r="E24">
        <v>4</v>
      </c>
      <c r="F24" s="9">
        <f>'SI_06 MASTER'!EP6</f>
        <v>1</v>
      </c>
      <c r="G24" s="9" t="str">
        <f>'SI_06 MASTER'!EQ6</f>
        <v>some_UI</v>
      </c>
      <c r="H24" s="9" t="s">
        <v>408</v>
      </c>
      <c r="I24" s="9" t="str">
        <f>'SI_06 MASTER'!ER6</f>
        <v>some</v>
      </c>
      <c r="J24" s="9" t="str">
        <f>'SI_06 MASTER'!ES6</f>
        <v>mackerel</v>
      </c>
      <c r="K24" s="9" t="str">
        <f>'SI_06 MASTER'!ET6</f>
        <v>are</v>
      </c>
      <c r="L24" s="9" t="str">
        <f>'SI_06 MASTER'!EU6</f>
        <v>fish</v>
      </c>
      <c r="M24" s="101">
        <v>2</v>
      </c>
    </row>
    <row r="25" spans="1:13">
      <c r="A25" s="72">
        <v>1</v>
      </c>
      <c r="B25" s="7"/>
      <c r="C25" s="34" t="s">
        <v>411</v>
      </c>
      <c r="D25">
        <v>12</v>
      </c>
      <c r="E25">
        <v>5</v>
      </c>
      <c r="F25" s="9">
        <f>'SI_06 MASTER'!EP7</f>
        <v>1</v>
      </c>
      <c r="G25" s="9" t="str">
        <f>'SI_06 MASTER'!EQ7</f>
        <v>some_UI</v>
      </c>
      <c r="H25" s="9" t="s">
        <v>408</v>
      </c>
      <c r="I25" s="9" t="str">
        <f>'SI_06 MASTER'!ER7</f>
        <v>some</v>
      </c>
      <c r="J25" s="9" t="str">
        <f>'SI_06 MASTER'!ES7</f>
        <v>lilacs</v>
      </c>
      <c r="K25" s="9" t="str">
        <f>'SI_06 MASTER'!ET7</f>
        <v>are</v>
      </c>
      <c r="L25" s="9" t="str">
        <f>'SI_06 MASTER'!EU7</f>
        <v>flowers</v>
      </c>
      <c r="M25" s="101">
        <v>2</v>
      </c>
    </row>
    <row r="26" spans="1:13">
      <c r="A26" s="72">
        <v>1</v>
      </c>
      <c r="B26" s="7"/>
      <c r="C26" s="34" t="s">
        <v>411</v>
      </c>
      <c r="D26">
        <v>13</v>
      </c>
      <c r="E26">
        <v>23</v>
      </c>
      <c r="F26" s="11">
        <f>'SI_06 MASTER'!EP25</f>
        <v>3</v>
      </c>
      <c r="G26" s="11" t="str">
        <f>'SI_06 MASTER'!EQ25</f>
        <v>some_INF</v>
      </c>
      <c r="H26" s="11" t="s">
        <v>408</v>
      </c>
      <c r="I26" s="11" t="str">
        <f>'SI_06 MASTER'!ER25</f>
        <v>some</v>
      </c>
      <c r="J26" s="11" t="str">
        <f>'SI_06 MASTER'!ES25</f>
        <v>reptiles</v>
      </c>
      <c r="K26" s="11" t="str">
        <f>'SI_06 MASTER'!ET25</f>
        <v>are</v>
      </c>
      <c r="L26" s="11" t="str">
        <f>'SI_06 MASTER'!EU25</f>
        <v>crocodiles</v>
      </c>
      <c r="M26" s="99">
        <v>1</v>
      </c>
    </row>
    <row r="27" spans="1:13">
      <c r="A27" s="72">
        <v>1</v>
      </c>
      <c r="B27" s="7"/>
      <c r="C27" s="34" t="s">
        <v>411</v>
      </c>
      <c r="D27">
        <v>14</v>
      </c>
      <c r="E27">
        <v>20</v>
      </c>
      <c r="F27" s="10">
        <f>'SI_06 MASTER'!EP22</f>
        <v>2</v>
      </c>
      <c r="G27" s="10" t="str">
        <f>'SI_06 MASTER'!EQ22</f>
        <v>all_UI</v>
      </c>
      <c r="H27" s="10" t="s">
        <v>408</v>
      </c>
      <c r="I27" s="10" t="str">
        <f>'SI_06 MASTER'!ER22</f>
        <v>all</v>
      </c>
      <c r="J27" s="10" t="str">
        <f>'SI_06 MASTER'!ES22</f>
        <v>drills</v>
      </c>
      <c r="K27" s="10" t="str">
        <f>'SI_06 MASTER'!ET22</f>
        <v>are</v>
      </c>
      <c r="L27" s="10" t="str">
        <f>'SI_06 MASTER'!EU22</f>
        <v>tools</v>
      </c>
      <c r="M27" s="99">
        <v>1</v>
      </c>
    </row>
    <row r="28" spans="1:13">
      <c r="A28" s="72">
        <v>1</v>
      </c>
      <c r="B28" s="7"/>
      <c r="C28" s="34" t="s">
        <v>411</v>
      </c>
      <c r="D28">
        <v>15</v>
      </c>
      <c r="E28">
        <v>17</v>
      </c>
      <c r="F28" s="9">
        <f>'SI_06 MASTER'!EP19</f>
        <v>1</v>
      </c>
      <c r="G28" s="9" t="str">
        <f>'SI_06 MASTER'!EQ19</f>
        <v>some_UI</v>
      </c>
      <c r="H28" s="9" t="s">
        <v>408</v>
      </c>
      <c r="I28" s="9" t="str">
        <f>'SI_06 MASTER'!ER19</f>
        <v>some</v>
      </c>
      <c r="J28" s="9" t="str">
        <f>'SI_06 MASTER'!ES19</f>
        <v>carnations</v>
      </c>
      <c r="K28" s="9" t="str">
        <f>'SI_06 MASTER'!ET19</f>
        <v>are</v>
      </c>
      <c r="L28" s="9" t="str">
        <f>'SI_06 MASTER'!EU19</f>
        <v>flowers</v>
      </c>
      <c r="M28" s="101">
        <v>2</v>
      </c>
    </row>
    <row r="29" spans="1:13">
      <c r="A29" s="72">
        <v>1</v>
      </c>
      <c r="B29" s="7"/>
      <c r="C29" s="34" t="s">
        <v>411</v>
      </c>
      <c r="D29">
        <v>16</v>
      </c>
      <c r="E29">
        <v>18</v>
      </c>
      <c r="F29" s="9">
        <f>'SI_06 MASTER'!EP20</f>
        <v>1</v>
      </c>
      <c r="G29" s="9" t="str">
        <f>'SI_06 MASTER'!EQ20</f>
        <v>some_UI</v>
      </c>
      <c r="H29" s="9" t="s">
        <v>408</v>
      </c>
      <c r="I29" s="9" t="str">
        <f>'SI_06 MASTER'!ER20</f>
        <v>some</v>
      </c>
      <c r="J29" s="9" t="str">
        <f>'SI_06 MASTER'!ES20</f>
        <v>bananas</v>
      </c>
      <c r="K29" s="9" t="str">
        <f>'SI_06 MASTER'!ET20</f>
        <v>are</v>
      </c>
      <c r="L29" s="9" t="str">
        <f>'SI_06 MASTER'!EU20</f>
        <v>fruit</v>
      </c>
      <c r="M29" s="101">
        <v>2</v>
      </c>
    </row>
    <row r="30" spans="1:13">
      <c r="A30" s="72">
        <v>1</v>
      </c>
      <c r="B30" s="7"/>
      <c r="C30" s="34" t="s">
        <v>411</v>
      </c>
      <c r="D30">
        <v>17</v>
      </c>
      <c r="E30">
        <v>13</v>
      </c>
      <c r="F30" s="13">
        <f>'SI_06 MASTER'!EP15</f>
        <v>5</v>
      </c>
      <c r="G30" s="13" t="str">
        <f>'SI_06 MASTER'!EQ15</f>
        <v>some_F</v>
      </c>
      <c r="H30" s="13" t="s">
        <v>408</v>
      </c>
      <c r="I30" s="13" t="str">
        <f>'SI_06 MASTER'!ER15</f>
        <v>some</v>
      </c>
      <c r="J30" s="13" t="str">
        <f>'SI_06 MASTER'!ES15</f>
        <v>crows</v>
      </c>
      <c r="K30" s="13" t="str">
        <f>'SI_06 MASTER'!ET15</f>
        <v>are</v>
      </c>
      <c r="L30" s="13" t="str">
        <f>'SI_06 MASTER'!EU15</f>
        <v>cars</v>
      </c>
      <c r="M30" s="101">
        <v>2</v>
      </c>
    </row>
    <row r="31" spans="1:13">
      <c r="A31" s="72">
        <v>1</v>
      </c>
      <c r="B31" s="7"/>
      <c r="C31" s="34" t="s">
        <v>411</v>
      </c>
      <c r="D31">
        <v>18</v>
      </c>
      <c r="E31">
        <v>21</v>
      </c>
      <c r="F31" s="10">
        <f>'SI_06 MASTER'!EP23</f>
        <v>2</v>
      </c>
      <c r="G31" s="10" t="str">
        <f>'SI_06 MASTER'!EQ23</f>
        <v>all_UI</v>
      </c>
      <c r="H31" s="10" t="s">
        <v>408</v>
      </c>
      <c r="I31" s="10" t="str">
        <f>'SI_06 MASTER'!ER23</f>
        <v>all</v>
      </c>
      <c r="J31" s="10" t="str">
        <f>'SI_06 MASTER'!ES23</f>
        <v>buffalo</v>
      </c>
      <c r="K31" s="10" t="str">
        <f>'SI_06 MASTER'!ET23</f>
        <v>are</v>
      </c>
      <c r="L31" s="10" t="str">
        <f>'SI_06 MASTER'!EU23</f>
        <v>mammals</v>
      </c>
      <c r="M31" s="99">
        <v>1</v>
      </c>
    </row>
    <row r="32" spans="1:13">
      <c r="A32" s="72">
        <v>1</v>
      </c>
      <c r="B32" s="7"/>
      <c r="C32" s="34" t="s">
        <v>411</v>
      </c>
      <c r="D32">
        <v>19</v>
      </c>
      <c r="E32">
        <v>14</v>
      </c>
      <c r="F32" s="14">
        <f>'SI_06 MASTER'!EP16</f>
        <v>6</v>
      </c>
      <c r="G32" s="14" t="str">
        <f>'SI_06 MASTER'!EQ16</f>
        <v>all_F</v>
      </c>
      <c r="H32" s="14" t="s">
        <v>408</v>
      </c>
      <c r="I32" s="14" t="str">
        <f>'SI_06 MASTER'!ER16</f>
        <v>all</v>
      </c>
      <c r="J32" s="14" t="str">
        <f>'SI_06 MASTER'!ES16</f>
        <v>Chevrolets</v>
      </c>
      <c r="K32" s="14" t="str">
        <f>'SI_06 MASTER'!ET16</f>
        <v>are</v>
      </c>
      <c r="L32" s="14" t="str">
        <f>'SI_06 MASTER'!EU16</f>
        <v>birds</v>
      </c>
      <c r="M32" s="101">
        <v>2</v>
      </c>
    </row>
    <row r="33" spans="1:13">
      <c r="A33" s="72">
        <v>1</v>
      </c>
      <c r="B33" s="7"/>
      <c r="C33" s="34" t="s">
        <v>411</v>
      </c>
      <c r="D33">
        <v>20</v>
      </c>
      <c r="E33">
        <v>15</v>
      </c>
      <c r="F33" s="9">
        <f>'SI_06 MASTER'!EP17</f>
        <v>1</v>
      </c>
      <c r="G33" s="9" t="str">
        <f>'SI_06 MASTER'!EQ17</f>
        <v>some_UI</v>
      </c>
      <c r="H33" s="9" t="s">
        <v>408</v>
      </c>
      <c r="I33" s="9" t="str">
        <f>'SI_06 MASTER'!ER17</f>
        <v>some</v>
      </c>
      <c r="J33" s="9" t="str">
        <f>'SI_06 MASTER'!ES17</f>
        <v>hounds</v>
      </c>
      <c r="K33" s="9" t="str">
        <f>'SI_06 MASTER'!ET17</f>
        <v>are</v>
      </c>
      <c r="L33" s="9" t="str">
        <f>'SI_06 MASTER'!EU17</f>
        <v>dogs</v>
      </c>
      <c r="M33" s="101">
        <v>2</v>
      </c>
    </row>
    <row r="34" spans="1:13">
      <c r="A34" s="72">
        <v>1</v>
      </c>
      <c r="B34" s="7"/>
      <c r="C34" s="34" t="s">
        <v>411</v>
      </c>
      <c r="D34">
        <v>21</v>
      </c>
      <c r="E34">
        <v>19</v>
      </c>
      <c r="F34" s="10">
        <f>'SI_06 MASTER'!EP21</f>
        <v>2</v>
      </c>
      <c r="G34" s="10" t="str">
        <f>'SI_06 MASTER'!EQ21</f>
        <v>all_UI</v>
      </c>
      <c r="H34" s="10" t="s">
        <v>408</v>
      </c>
      <c r="I34" s="10" t="str">
        <f>'SI_06 MASTER'!ER21</f>
        <v>all</v>
      </c>
      <c r="J34" s="10" t="str">
        <f>'SI_06 MASTER'!ES21</f>
        <v>bees</v>
      </c>
      <c r="K34" s="10" t="str">
        <f>'SI_06 MASTER'!ET21</f>
        <v>are</v>
      </c>
      <c r="L34" s="10" t="str">
        <f>'SI_06 MASTER'!EU21</f>
        <v>insects</v>
      </c>
      <c r="M34" s="99">
        <v>1</v>
      </c>
    </row>
    <row r="35" spans="1:13">
      <c r="A35" s="72">
        <v>1</v>
      </c>
      <c r="B35" s="7"/>
      <c r="C35" s="34" t="s">
        <v>411</v>
      </c>
      <c r="D35">
        <v>22</v>
      </c>
      <c r="E35">
        <v>22</v>
      </c>
      <c r="F35" s="10">
        <f>'SI_06 MASTER'!EP24</f>
        <v>2</v>
      </c>
      <c r="G35" s="10" t="str">
        <f>'SI_06 MASTER'!EQ24</f>
        <v>all_UI</v>
      </c>
      <c r="H35" s="10" t="s">
        <v>408</v>
      </c>
      <c r="I35" s="10" t="str">
        <f>'SI_06 MASTER'!ER24</f>
        <v>all</v>
      </c>
      <c r="J35" s="10" t="str">
        <f>'SI_06 MASTER'!ES24</f>
        <v>birches</v>
      </c>
      <c r="K35" s="10" t="str">
        <f>'SI_06 MASTER'!ET24</f>
        <v>are</v>
      </c>
      <c r="L35" s="10" t="str">
        <f>'SI_06 MASTER'!EU24</f>
        <v>trees</v>
      </c>
      <c r="M35" s="99">
        <v>1</v>
      </c>
    </row>
    <row r="36" spans="1:13">
      <c r="A36" s="72">
        <v>1</v>
      </c>
      <c r="B36" s="7"/>
      <c r="C36" s="34" t="s">
        <v>411</v>
      </c>
      <c r="D36">
        <v>23</v>
      </c>
      <c r="E36">
        <v>24</v>
      </c>
      <c r="F36" s="12">
        <f>'SI_06 MASTER'!EP26</f>
        <v>4</v>
      </c>
      <c r="G36" s="12" t="str">
        <f>'SI_06 MASTER'!EQ26</f>
        <v>all_INF</v>
      </c>
      <c r="H36" s="12" t="s">
        <v>408</v>
      </c>
      <c r="I36" s="12" t="str">
        <f>'SI_06 MASTER'!ER26</f>
        <v>all</v>
      </c>
      <c r="J36" s="12" t="str">
        <f>'SI_06 MASTER'!ES26</f>
        <v>weapons</v>
      </c>
      <c r="K36" s="12" t="str">
        <f>'SI_06 MASTER'!ET26</f>
        <v>are</v>
      </c>
      <c r="L36" s="12" t="str">
        <f>'SI_06 MASTER'!EU26</f>
        <v>bombs</v>
      </c>
      <c r="M36" s="101">
        <v>2</v>
      </c>
    </row>
    <row r="37" spans="1:13">
      <c r="A37" s="72">
        <v>1</v>
      </c>
      <c r="B37" s="7"/>
      <c r="C37" s="34" t="s">
        <v>411</v>
      </c>
      <c r="D37">
        <v>24</v>
      </c>
      <c r="E37">
        <v>16</v>
      </c>
      <c r="F37" s="9">
        <f>'SI_06 MASTER'!EP18</f>
        <v>1</v>
      </c>
      <c r="G37" s="9" t="str">
        <f>'SI_06 MASTER'!EQ18</f>
        <v>some_UI</v>
      </c>
      <c r="H37" s="9" t="s">
        <v>408</v>
      </c>
      <c r="I37" s="9" t="str">
        <f>'SI_06 MASTER'!ER18</f>
        <v>some</v>
      </c>
      <c r="J37" s="9" t="str">
        <f>'SI_06 MASTER'!ES18</f>
        <v>carp</v>
      </c>
      <c r="K37" s="9" t="str">
        <f>'SI_06 MASTER'!ET18</f>
        <v>are</v>
      </c>
      <c r="L37" s="9" t="str">
        <f>'SI_06 MASTER'!EU18</f>
        <v>fish</v>
      </c>
      <c r="M37" s="101">
        <v>2</v>
      </c>
    </row>
    <row r="38" spans="1:13">
      <c r="A38" s="31">
        <v>1</v>
      </c>
      <c r="B38" s="31"/>
      <c r="C38" s="32" t="s">
        <v>410</v>
      </c>
      <c r="D38" s="75">
        <v>24.5</v>
      </c>
    </row>
    <row r="39" spans="1:13">
      <c r="A39" s="72">
        <v>1</v>
      </c>
      <c r="B39" s="7"/>
      <c r="C39" s="34" t="s">
        <v>411</v>
      </c>
      <c r="D39">
        <v>25</v>
      </c>
      <c r="E39">
        <v>31</v>
      </c>
      <c r="F39" s="10">
        <f>'SI_06 MASTER'!EP33</f>
        <v>2</v>
      </c>
      <c r="G39" s="10" t="str">
        <f>'SI_06 MASTER'!EQ33</f>
        <v>all_UI</v>
      </c>
      <c r="H39" s="10" t="s">
        <v>408</v>
      </c>
      <c r="I39" s="10" t="str">
        <f>'SI_06 MASTER'!ER33</f>
        <v>all</v>
      </c>
      <c r="J39" s="10" t="str">
        <f>'SI_06 MASTER'!ES33</f>
        <v>beetles</v>
      </c>
      <c r="K39" s="10" t="str">
        <f>'SI_06 MASTER'!ET33</f>
        <v>are</v>
      </c>
      <c r="L39" s="10" t="str">
        <f>'SI_06 MASTER'!EU33</f>
        <v>insects</v>
      </c>
      <c r="M39" s="99">
        <v>1</v>
      </c>
    </row>
    <row r="40" spans="1:13">
      <c r="A40" s="72">
        <v>1</v>
      </c>
      <c r="B40" s="7"/>
      <c r="C40" s="34" t="s">
        <v>411</v>
      </c>
      <c r="D40">
        <v>26</v>
      </c>
      <c r="E40">
        <v>33</v>
      </c>
      <c r="F40" s="10">
        <f>'SI_06 MASTER'!EP35</f>
        <v>2</v>
      </c>
      <c r="G40" s="10" t="str">
        <f>'SI_06 MASTER'!EQ35</f>
        <v>all_UI</v>
      </c>
      <c r="H40" s="10" t="s">
        <v>408</v>
      </c>
      <c r="I40" s="10" t="str">
        <f>'SI_06 MASTER'!ER35</f>
        <v>all</v>
      </c>
      <c r="J40" s="10" t="str">
        <f>'SI_06 MASTER'!ES35</f>
        <v>cows</v>
      </c>
      <c r="K40" s="10" t="str">
        <f>'SI_06 MASTER'!ET35</f>
        <v>are</v>
      </c>
      <c r="L40" s="10" t="str">
        <f>'SI_06 MASTER'!EU35</f>
        <v>mammals</v>
      </c>
      <c r="M40" s="99">
        <v>1</v>
      </c>
    </row>
    <row r="41" spans="1:13">
      <c r="A41" s="72">
        <v>1</v>
      </c>
      <c r="B41" s="7"/>
      <c r="C41" s="34" t="s">
        <v>411</v>
      </c>
      <c r="D41">
        <v>27</v>
      </c>
      <c r="E41">
        <v>35</v>
      </c>
      <c r="F41" s="12">
        <f>'SI_06 MASTER'!EP37</f>
        <v>4</v>
      </c>
      <c r="G41" s="12" t="str">
        <f>'SI_06 MASTER'!EQ37</f>
        <v>all_INF</v>
      </c>
      <c r="H41" s="12" t="s">
        <v>408</v>
      </c>
      <c r="I41" s="12" t="str">
        <f>'SI_06 MASTER'!ER37</f>
        <v>all</v>
      </c>
      <c r="J41" s="12" t="str">
        <f>'SI_06 MASTER'!ES37</f>
        <v>reptiles</v>
      </c>
      <c r="K41" s="12" t="str">
        <f>'SI_06 MASTER'!ET37</f>
        <v>are</v>
      </c>
      <c r="L41" s="12" t="str">
        <f>'SI_06 MASTER'!EU37</f>
        <v>geckos</v>
      </c>
      <c r="M41" s="101">
        <v>2</v>
      </c>
    </row>
    <row r="42" spans="1:13">
      <c r="A42" s="72">
        <v>1</v>
      </c>
      <c r="B42" s="7"/>
      <c r="C42" s="34" t="s">
        <v>411</v>
      </c>
      <c r="D42">
        <v>28</v>
      </c>
      <c r="E42">
        <v>36</v>
      </c>
      <c r="F42" s="13">
        <f>'SI_06 MASTER'!EP38</f>
        <v>5</v>
      </c>
      <c r="G42" s="13" t="str">
        <f>'SI_06 MASTER'!EQ38</f>
        <v>some_F</v>
      </c>
      <c r="H42" s="13" t="s">
        <v>408</v>
      </c>
      <c r="I42" s="13" t="str">
        <f>'SI_06 MASTER'!ER38</f>
        <v>some</v>
      </c>
      <c r="J42" s="13" t="str">
        <f>'SI_06 MASTER'!ES38</f>
        <v>daggers</v>
      </c>
      <c r="K42" s="13" t="str">
        <f>'SI_06 MASTER'!ET38</f>
        <v>are</v>
      </c>
      <c r="L42" s="13" t="str">
        <f>'SI_06 MASTER'!EU38</f>
        <v>birds</v>
      </c>
      <c r="M42" s="101">
        <v>2</v>
      </c>
    </row>
    <row r="43" spans="1:13">
      <c r="A43" s="72">
        <v>1</v>
      </c>
      <c r="B43" s="7"/>
      <c r="C43" s="34" t="s">
        <v>411</v>
      </c>
      <c r="D43">
        <v>29</v>
      </c>
      <c r="E43">
        <v>34</v>
      </c>
      <c r="F43" s="11">
        <f>'SI_06 MASTER'!EP36</f>
        <v>3</v>
      </c>
      <c r="G43" s="11" t="str">
        <f>'SI_06 MASTER'!EQ36</f>
        <v>some_INF</v>
      </c>
      <c r="H43" s="11" t="s">
        <v>408</v>
      </c>
      <c r="I43" s="11" t="str">
        <f>'SI_06 MASTER'!ER36</f>
        <v>some</v>
      </c>
      <c r="J43" s="11" t="str">
        <f>'SI_06 MASTER'!ES36</f>
        <v>trees</v>
      </c>
      <c r="K43" s="11" t="str">
        <f>'SI_06 MASTER'!ET36</f>
        <v>are</v>
      </c>
      <c r="L43" s="11" t="str">
        <f>'SI_06 MASTER'!EU36</f>
        <v>cedars</v>
      </c>
      <c r="M43" s="99">
        <v>1</v>
      </c>
    </row>
    <row r="44" spans="1:13">
      <c r="A44" s="72">
        <v>1</v>
      </c>
      <c r="B44" s="7"/>
      <c r="C44" s="34" t="s">
        <v>411</v>
      </c>
      <c r="D44">
        <v>30</v>
      </c>
      <c r="E44">
        <v>29</v>
      </c>
      <c r="F44" s="9">
        <f>'SI_06 MASTER'!EP31</f>
        <v>1</v>
      </c>
      <c r="G44" s="9" t="str">
        <f>'SI_06 MASTER'!EQ31</f>
        <v>some_UI</v>
      </c>
      <c r="H44" s="9" t="s">
        <v>408</v>
      </c>
      <c r="I44" s="9" t="str">
        <f>'SI_06 MASTER'!ER31</f>
        <v>some</v>
      </c>
      <c r="J44" s="9" t="str">
        <f>'SI_06 MASTER'!ES31</f>
        <v>daffodils</v>
      </c>
      <c r="K44" s="9" t="str">
        <f>'SI_06 MASTER'!ET31</f>
        <v>are</v>
      </c>
      <c r="L44" s="9" t="str">
        <f>'SI_06 MASTER'!EU31</f>
        <v>flowers</v>
      </c>
      <c r="M44" s="101">
        <v>2</v>
      </c>
    </row>
    <row r="45" spans="1:13">
      <c r="A45" s="72">
        <v>1</v>
      </c>
      <c r="B45" s="7"/>
      <c r="C45" s="34" t="s">
        <v>411</v>
      </c>
      <c r="D45">
        <v>31</v>
      </c>
      <c r="E45">
        <v>30</v>
      </c>
      <c r="F45" s="10">
        <f>'SI_06 MASTER'!EP32</f>
        <v>2</v>
      </c>
      <c r="G45" s="10" t="str">
        <f>'SI_06 MASTER'!EQ32</f>
        <v>all_UI</v>
      </c>
      <c r="H45" s="10" t="s">
        <v>408</v>
      </c>
      <c r="I45" s="10" t="str">
        <f>'SI_06 MASTER'!ER32</f>
        <v>all</v>
      </c>
      <c r="J45" s="10" t="str">
        <f>'SI_06 MASTER'!ES32</f>
        <v>grapes</v>
      </c>
      <c r="K45" s="10" t="str">
        <f>'SI_06 MASTER'!ET32</f>
        <v>are</v>
      </c>
      <c r="L45" s="10" t="str">
        <f>'SI_06 MASTER'!EU32</f>
        <v>fruit</v>
      </c>
      <c r="M45" s="99">
        <v>1</v>
      </c>
    </row>
    <row r="46" spans="1:13">
      <c r="A46" s="72">
        <v>1</v>
      </c>
      <c r="B46" s="7"/>
      <c r="C46" s="34" t="s">
        <v>411</v>
      </c>
      <c r="D46">
        <v>32</v>
      </c>
      <c r="E46">
        <v>27</v>
      </c>
      <c r="F46" s="9">
        <f>'SI_06 MASTER'!EP29</f>
        <v>1</v>
      </c>
      <c r="G46" s="9" t="str">
        <f>'SI_06 MASTER'!EQ29</f>
        <v>some_UI</v>
      </c>
      <c r="H46" s="9" t="s">
        <v>408</v>
      </c>
      <c r="I46" s="9" t="str">
        <f>'SI_06 MASTER'!ER29</f>
        <v>some</v>
      </c>
      <c r="J46" s="9" t="str">
        <f>'SI_06 MASTER'!ES29</f>
        <v>huskies</v>
      </c>
      <c r="K46" s="9" t="str">
        <f>'SI_06 MASTER'!ET29</f>
        <v>are</v>
      </c>
      <c r="L46" s="9" t="str">
        <f>'SI_06 MASTER'!EU29</f>
        <v>dogs</v>
      </c>
      <c r="M46" s="101">
        <v>2</v>
      </c>
    </row>
    <row r="47" spans="1:13">
      <c r="A47" s="72">
        <v>1</v>
      </c>
      <c r="B47" s="7"/>
      <c r="C47" s="34" t="s">
        <v>411</v>
      </c>
      <c r="D47">
        <v>33</v>
      </c>
      <c r="E47">
        <v>25</v>
      </c>
      <c r="F47" s="14">
        <f>'SI_06 MASTER'!EP27</f>
        <v>6</v>
      </c>
      <c r="G47" s="14" t="str">
        <f>'SI_06 MASTER'!EQ27</f>
        <v>all_F</v>
      </c>
      <c r="H47" s="14" t="s">
        <v>408</v>
      </c>
      <c r="I47" s="14" t="str">
        <f>'SI_06 MASTER'!ER27</f>
        <v>all</v>
      </c>
      <c r="J47" s="14" t="str">
        <f>'SI_06 MASTER'!ES27</f>
        <v>doves</v>
      </c>
      <c r="K47" s="14" t="str">
        <f>'SI_06 MASTER'!ET27</f>
        <v>are</v>
      </c>
      <c r="L47" s="14" t="str">
        <f>'SI_06 MASTER'!EU27</f>
        <v>weapons</v>
      </c>
      <c r="M47" s="101">
        <v>2</v>
      </c>
    </row>
    <row r="48" spans="1:13">
      <c r="A48" s="72">
        <v>1</v>
      </c>
      <c r="B48" s="7"/>
      <c r="C48" s="34" t="s">
        <v>411</v>
      </c>
      <c r="D48">
        <v>34</v>
      </c>
      <c r="E48">
        <v>32</v>
      </c>
      <c r="F48" s="10">
        <f>'SI_06 MASTER'!EP34</f>
        <v>2</v>
      </c>
      <c r="G48" s="10" t="str">
        <f>'SI_06 MASTER'!EQ34</f>
        <v>all_UI</v>
      </c>
      <c r="H48" s="10" t="s">
        <v>408</v>
      </c>
      <c r="I48" s="10" t="str">
        <f>'SI_06 MASTER'!ER34</f>
        <v>all</v>
      </c>
      <c r="J48" s="10" t="str">
        <f>'SI_06 MASTER'!ES34</f>
        <v>hammers</v>
      </c>
      <c r="K48" s="10" t="str">
        <f>'SI_06 MASTER'!ET34</f>
        <v>are</v>
      </c>
      <c r="L48" s="10" t="str">
        <f>'SI_06 MASTER'!EU34</f>
        <v>tools</v>
      </c>
      <c r="M48" s="99">
        <v>1</v>
      </c>
    </row>
    <row r="49" spans="1:13">
      <c r="A49" s="72">
        <v>1</v>
      </c>
      <c r="B49" s="7"/>
      <c r="C49" s="34" t="s">
        <v>411</v>
      </c>
      <c r="D49">
        <v>35</v>
      </c>
      <c r="E49">
        <v>28</v>
      </c>
      <c r="F49" s="9">
        <f>'SI_06 MASTER'!EP30</f>
        <v>1</v>
      </c>
      <c r="G49" s="9" t="str">
        <f>'SI_06 MASTER'!EQ30</f>
        <v>some_UI</v>
      </c>
      <c r="H49" s="9" t="s">
        <v>408</v>
      </c>
      <c r="I49" s="9" t="str">
        <f>'SI_06 MASTER'!ER30</f>
        <v>some</v>
      </c>
      <c r="J49" s="9" t="str">
        <f>'SI_06 MASTER'!ES30</f>
        <v>cod</v>
      </c>
      <c r="K49" s="9" t="str">
        <f>'SI_06 MASTER'!ET30</f>
        <v>are</v>
      </c>
      <c r="L49" s="9" t="str">
        <f>'SI_06 MASTER'!EU30</f>
        <v>fish</v>
      </c>
      <c r="M49" s="101">
        <v>2</v>
      </c>
    </row>
    <row r="50" spans="1:13">
      <c r="A50" s="72">
        <v>1</v>
      </c>
      <c r="B50" s="7"/>
      <c r="C50" s="34" t="s">
        <v>411</v>
      </c>
      <c r="D50">
        <v>36</v>
      </c>
      <c r="E50">
        <v>26</v>
      </c>
      <c r="F50" s="9">
        <f>'SI_06 MASTER'!EP28</f>
        <v>1</v>
      </c>
      <c r="G50" s="9" t="str">
        <f>'SI_06 MASTER'!EQ28</f>
        <v>some_UI</v>
      </c>
      <c r="H50" s="9" t="s">
        <v>408</v>
      </c>
      <c r="I50" s="9" t="str">
        <f>'SI_06 MASTER'!ER28</f>
        <v>some</v>
      </c>
      <c r="J50" s="9" t="str">
        <f>'SI_06 MASTER'!ES28</f>
        <v>Ferraris</v>
      </c>
      <c r="K50" s="9" t="str">
        <f>'SI_06 MASTER'!ET28</f>
        <v>are</v>
      </c>
      <c r="L50" s="9" t="str">
        <f>'SI_06 MASTER'!EU28</f>
        <v>cars</v>
      </c>
      <c r="M50" s="101">
        <v>2</v>
      </c>
    </row>
    <row r="51" spans="1:13">
      <c r="A51" s="72">
        <v>1</v>
      </c>
      <c r="B51" s="7"/>
      <c r="C51" s="34" t="s">
        <v>411</v>
      </c>
      <c r="D51">
        <v>37</v>
      </c>
      <c r="E51">
        <v>45</v>
      </c>
      <c r="F51" s="11">
        <f>'SI_06 MASTER'!EP47</f>
        <v>3</v>
      </c>
      <c r="G51" s="11" t="str">
        <f>'SI_06 MASTER'!EQ47</f>
        <v>some_INF</v>
      </c>
      <c r="H51" s="11" t="s">
        <v>408</v>
      </c>
      <c r="I51" s="11" t="str">
        <f>'SI_06 MASTER'!ER47</f>
        <v>some</v>
      </c>
      <c r="J51" s="11" t="str">
        <f>'SI_06 MASTER'!ES47</f>
        <v>mammals</v>
      </c>
      <c r="K51" s="11" t="str">
        <f>'SI_06 MASTER'!ET47</f>
        <v>are</v>
      </c>
      <c r="L51" s="11" t="str">
        <f>'SI_06 MASTER'!EU47</f>
        <v>deer</v>
      </c>
      <c r="M51" s="99">
        <v>1</v>
      </c>
    </row>
    <row r="52" spans="1:13">
      <c r="A52" s="72">
        <v>1</v>
      </c>
      <c r="B52" s="7"/>
      <c r="C52" s="34" t="s">
        <v>411</v>
      </c>
      <c r="D52">
        <v>38</v>
      </c>
      <c r="E52">
        <v>39</v>
      </c>
      <c r="F52" s="9">
        <f>'SI_06 MASTER'!EP41</f>
        <v>1</v>
      </c>
      <c r="G52" s="9" t="str">
        <f>'SI_06 MASTER'!EQ41</f>
        <v>some_UI</v>
      </c>
      <c r="H52" s="9" t="s">
        <v>408</v>
      </c>
      <c r="I52" s="9" t="str">
        <f>'SI_06 MASTER'!ER41</f>
        <v>some</v>
      </c>
      <c r="J52" s="9" t="str">
        <f>'SI_06 MASTER'!ES41</f>
        <v>labradors</v>
      </c>
      <c r="K52" s="9" t="str">
        <f>'SI_06 MASTER'!ET41</f>
        <v>are</v>
      </c>
      <c r="L52" s="9" t="str">
        <f>'SI_06 MASTER'!EU41</f>
        <v>dogs</v>
      </c>
      <c r="M52" s="101">
        <v>2</v>
      </c>
    </row>
    <row r="53" spans="1:13">
      <c r="A53" s="72">
        <v>1</v>
      </c>
      <c r="B53" s="7"/>
      <c r="C53" s="34" t="s">
        <v>411</v>
      </c>
      <c r="D53">
        <v>39</v>
      </c>
      <c r="E53">
        <v>43</v>
      </c>
      <c r="F53" s="10">
        <f>'SI_06 MASTER'!EP45</f>
        <v>2</v>
      </c>
      <c r="G53" s="10" t="str">
        <f>'SI_06 MASTER'!EQ45</f>
        <v>all_UI</v>
      </c>
      <c r="H53" s="10" t="s">
        <v>408</v>
      </c>
      <c r="I53" s="10" t="str">
        <f>'SI_06 MASTER'!ER45</f>
        <v>all</v>
      </c>
      <c r="J53" s="10" t="str">
        <f>'SI_06 MASTER'!ES45</f>
        <v>crickets</v>
      </c>
      <c r="K53" s="10" t="str">
        <f>'SI_06 MASTER'!ET45</f>
        <v>are</v>
      </c>
      <c r="L53" s="10" t="str">
        <f>'SI_06 MASTER'!EU45</f>
        <v>insects</v>
      </c>
      <c r="M53" s="99">
        <v>1</v>
      </c>
    </row>
    <row r="54" spans="1:13">
      <c r="A54" s="72">
        <v>1</v>
      </c>
      <c r="B54" s="7"/>
      <c r="C54" s="34" t="s">
        <v>411</v>
      </c>
      <c r="D54">
        <v>40</v>
      </c>
      <c r="E54">
        <v>47</v>
      </c>
      <c r="F54" s="13">
        <f>'SI_06 MASTER'!EP49</f>
        <v>5</v>
      </c>
      <c r="G54" s="13" t="str">
        <f>'SI_06 MASTER'!EQ49</f>
        <v>some_F</v>
      </c>
      <c r="H54" s="13" t="s">
        <v>408</v>
      </c>
      <c r="I54" s="13" t="str">
        <f>'SI_06 MASTER'!ER49</f>
        <v>some</v>
      </c>
      <c r="J54" s="13" t="str">
        <f>'SI_06 MASTER'!ES49</f>
        <v>iguanas</v>
      </c>
      <c r="K54" s="13" t="str">
        <f>'SI_06 MASTER'!ET49</f>
        <v>are</v>
      </c>
      <c r="L54" s="13" t="str">
        <f>'SI_06 MASTER'!EU49</f>
        <v>weapons</v>
      </c>
      <c r="M54" s="101">
        <v>2</v>
      </c>
    </row>
    <row r="55" spans="1:13">
      <c r="A55" s="72">
        <v>1</v>
      </c>
      <c r="B55" s="7"/>
      <c r="C55" s="34" t="s">
        <v>411</v>
      </c>
      <c r="D55">
        <v>41</v>
      </c>
      <c r="E55">
        <v>41</v>
      </c>
      <c r="F55" s="10">
        <f>'SI_06 MASTER'!EP43</f>
        <v>2</v>
      </c>
      <c r="G55" s="10" t="str">
        <f>'SI_06 MASTER'!EQ43</f>
        <v>all_UI</v>
      </c>
      <c r="H55" s="10" t="s">
        <v>408</v>
      </c>
      <c r="I55" s="10" t="str">
        <f>'SI_06 MASTER'!ER43</f>
        <v>all</v>
      </c>
      <c r="J55" s="10" t="str">
        <f>'SI_06 MASTER'!ES43</f>
        <v>daisies</v>
      </c>
      <c r="K55" s="10" t="str">
        <f>'SI_06 MASTER'!ET43</f>
        <v>are</v>
      </c>
      <c r="L55" s="10" t="str">
        <f>'SI_06 MASTER'!EU43</f>
        <v>flowers</v>
      </c>
      <c r="M55" s="99">
        <v>1</v>
      </c>
    </row>
    <row r="56" spans="1:13">
      <c r="A56" s="72">
        <v>1</v>
      </c>
      <c r="B56" s="7"/>
      <c r="C56" s="34" t="s">
        <v>411</v>
      </c>
      <c r="D56">
        <v>42</v>
      </c>
      <c r="E56">
        <v>46</v>
      </c>
      <c r="F56" s="12">
        <f>'SI_06 MASTER'!EP48</f>
        <v>4</v>
      </c>
      <c r="G56" s="12" t="str">
        <f>'SI_06 MASTER'!EQ48</f>
        <v>all_INF</v>
      </c>
      <c r="H56" s="12" t="s">
        <v>408</v>
      </c>
      <c r="I56" s="12" t="str">
        <f>'SI_06 MASTER'!ER48</f>
        <v>all</v>
      </c>
      <c r="J56" s="12" t="str">
        <f>'SI_06 MASTER'!ES48</f>
        <v>trees</v>
      </c>
      <c r="K56" s="12" t="str">
        <f>'SI_06 MASTER'!ET48</f>
        <v>are</v>
      </c>
      <c r="L56" s="12" t="str">
        <f>'SI_06 MASTER'!EU48</f>
        <v>elms</v>
      </c>
      <c r="M56" s="101">
        <v>2</v>
      </c>
    </row>
    <row r="57" spans="1:13">
      <c r="A57" s="72">
        <v>1</v>
      </c>
      <c r="B57" s="7"/>
      <c r="C57" s="34" t="s">
        <v>411</v>
      </c>
      <c r="D57">
        <v>43</v>
      </c>
      <c r="E57">
        <v>42</v>
      </c>
      <c r="F57" s="10">
        <f>'SI_06 MASTER'!EP44</f>
        <v>2</v>
      </c>
      <c r="G57" s="10" t="str">
        <f>'SI_06 MASTER'!EQ44</f>
        <v>all_UI</v>
      </c>
      <c r="H57" s="10" t="s">
        <v>408</v>
      </c>
      <c r="I57" s="10" t="str">
        <f>'SI_06 MASTER'!ER44</f>
        <v>all</v>
      </c>
      <c r="J57" s="10" t="str">
        <f>'SI_06 MASTER'!ES44</f>
        <v>kiwis</v>
      </c>
      <c r="K57" s="10" t="str">
        <f>'SI_06 MASTER'!ET44</f>
        <v>are</v>
      </c>
      <c r="L57" s="10" t="str">
        <f>'SI_06 MASTER'!EU44</f>
        <v>fruit</v>
      </c>
      <c r="M57" s="99">
        <v>1</v>
      </c>
    </row>
    <row r="58" spans="1:13">
      <c r="A58" s="72">
        <v>1</v>
      </c>
      <c r="B58" s="7"/>
      <c r="C58" s="34" t="s">
        <v>411</v>
      </c>
      <c r="D58">
        <v>44</v>
      </c>
      <c r="E58">
        <v>40</v>
      </c>
      <c r="F58" s="9">
        <f>'SI_06 MASTER'!EP42</f>
        <v>1</v>
      </c>
      <c r="G58" s="9" t="str">
        <f>'SI_06 MASTER'!EQ42</f>
        <v>some_UI</v>
      </c>
      <c r="H58" s="9" t="s">
        <v>408</v>
      </c>
      <c r="I58" s="9" t="str">
        <f>'SI_06 MASTER'!ER42</f>
        <v>some</v>
      </c>
      <c r="J58" s="9" t="str">
        <f>'SI_06 MASTER'!ES42</f>
        <v>flounders</v>
      </c>
      <c r="K58" s="9" t="str">
        <f>'SI_06 MASTER'!ET42</f>
        <v>are</v>
      </c>
      <c r="L58" s="9" t="str">
        <f>'SI_06 MASTER'!EU42</f>
        <v>fish</v>
      </c>
      <c r="M58" s="101">
        <v>2</v>
      </c>
    </row>
    <row r="59" spans="1:13">
      <c r="A59" s="72">
        <v>1</v>
      </c>
      <c r="B59" s="7"/>
      <c r="C59" s="34" t="s">
        <v>411</v>
      </c>
      <c r="D59">
        <v>45</v>
      </c>
      <c r="E59">
        <v>37</v>
      </c>
      <c r="F59" s="9">
        <f>'SI_06 MASTER'!EP39</f>
        <v>1</v>
      </c>
      <c r="G59" s="9" t="str">
        <f>'SI_06 MASTER'!EQ39</f>
        <v>some_UI</v>
      </c>
      <c r="H59" s="9" t="s">
        <v>408</v>
      </c>
      <c r="I59" s="9" t="str">
        <f>'SI_06 MASTER'!ER39</f>
        <v>some</v>
      </c>
      <c r="J59" s="9" t="str">
        <f>'SI_06 MASTER'!ES39</f>
        <v>eagles</v>
      </c>
      <c r="K59" s="9" t="str">
        <f>'SI_06 MASTER'!ET39</f>
        <v>are</v>
      </c>
      <c r="L59" s="9" t="str">
        <f>'SI_06 MASTER'!EU39</f>
        <v>birds</v>
      </c>
      <c r="M59" s="101">
        <v>2</v>
      </c>
    </row>
    <row r="60" spans="1:13">
      <c r="A60" s="72">
        <v>1</v>
      </c>
      <c r="B60" s="7"/>
      <c r="C60" s="34" t="s">
        <v>411</v>
      </c>
      <c r="D60">
        <v>46</v>
      </c>
      <c r="E60">
        <v>48</v>
      </c>
      <c r="F60" s="14">
        <f>'SI_06 MASTER'!EP50</f>
        <v>6</v>
      </c>
      <c r="G60" s="14" t="str">
        <f>'SI_06 MASTER'!EQ50</f>
        <v>all_F</v>
      </c>
      <c r="H60" s="14" t="s">
        <v>408</v>
      </c>
      <c r="I60" s="14" t="str">
        <f>'SI_06 MASTER'!ER50</f>
        <v>all</v>
      </c>
      <c r="J60" s="14" t="str">
        <f>'SI_06 MASTER'!ES50</f>
        <v>grenades</v>
      </c>
      <c r="K60" s="14" t="str">
        <f>'SI_06 MASTER'!ET50</f>
        <v>are</v>
      </c>
      <c r="L60" s="14" t="str">
        <f>'SI_06 MASTER'!EU50</f>
        <v>reptiles</v>
      </c>
      <c r="M60" s="101">
        <v>2</v>
      </c>
    </row>
    <row r="61" spans="1:13">
      <c r="A61" s="72">
        <v>1</v>
      </c>
      <c r="B61" s="7"/>
      <c r="C61" s="34" t="s">
        <v>411</v>
      </c>
      <c r="D61">
        <v>47</v>
      </c>
      <c r="E61">
        <v>44</v>
      </c>
      <c r="F61" s="10">
        <f>'SI_06 MASTER'!EP46</f>
        <v>2</v>
      </c>
      <c r="G61" s="10" t="str">
        <f>'SI_06 MASTER'!EQ46</f>
        <v>all_UI</v>
      </c>
      <c r="H61" s="10" t="s">
        <v>408</v>
      </c>
      <c r="I61" s="10" t="str">
        <f>'SI_06 MASTER'!ER46</f>
        <v>all</v>
      </c>
      <c r="J61" s="10" t="str">
        <f>'SI_06 MASTER'!ES46</f>
        <v>mallets</v>
      </c>
      <c r="K61" s="10" t="str">
        <f>'SI_06 MASTER'!ET46</f>
        <v>are</v>
      </c>
      <c r="L61" s="10" t="str">
        <f>'SI_06 MASTER'!EU46</f>
        <v>tools</v>
      </c>
      <c r="M61" s="99">
        <v>1</v>
      </c>
    </row>
    <row r="62" spans="1:13">
      <c r="A62" s="72">
        <v>1</v>
      </c>
      <c r="B62" s="7"/>
      <c r="C62" s="34" t="s">
        <v>411</v>
      </c>
      <c r="D62">
        <v>48</v>
      </c>
      <c r="E62">
        <v>38</v>
      </c>
      <c r="F62" s="9">
        <f>'SI_06 MASTER'!EP40</f>
        <v>1</v>
      </c>
      <c r="G62" s="9" t="str">
        <f>'SI_06 MASTER'!EQ40</f>
        <v>some_UI</v>
      </c>
      <c r="H62" s="9" t="s">
        <v>408</v>
      </c>
      <c r="I62" s="9" t="str">
        <f>'SI_06 MASTER'!ER40</f>
        <v>some</v>
      </c>
      <c r="J62" s="9" t="str">
        <f>'SI_06 MASTER'!ES40</f>
        <v>Fords</v>
      </c>
      <c r="K62" s="9" t="str">
        <f>'SI_06 MASTER'!ET40</f>
        <v>are</v>
      </c>
      <c r="L62" s="9" t="str">
        <f>'SI_06 MASTER'!EU40</f>
        <v>cars</v>
      </c>
      <c r="M62" s="101">
        <v>2</v>
      </c>
    </row>
    <row r="63" spans="1:13">
      <c r="A63" s="31">
        <v>1</v>
      </c>
      <c r="B63" s="31"/>
      <c r="C63" s="33" t="s">
        <v>410</v>
      </c>
      <c r="D63" s="75">
        <v>48.5</v>
      </c>
    </row>
    <row r="64" spans="1:13">
      <c r="A64" s="72">
        <v>1</v>
      </c>
      <c r="B64" s="7"/>
      <c r="C64" s="34" t="s">
        <v>411</v>
      </c>
      <c r="D64">
        <v>49</v>
      </c>
      <c r="E64">
        <v>54</v>
      </c>
      <c r="F64" s="10">
        <f>'SI_06 MASTER'!EP56</f>
        <v>2</v>
      </c>
      <c r="G64" s="10" t="str">
        <f>'SI_06 MASTER'!EQ56</f>
        <v>all_UI</v>
      </c>
      <c r="H64" s="10" t="s">
        <v>408</v>
      </c>
      <c r="I64" s="10" t="str">
        <f>'SI_06 MASTER'!ER56</f>
        <v>all</v>
      </c>
      <c r="J64" s="10" t="str">
        <f>'SI_06 MASTER'!ES56</f>
        <v>melons</v>
      </c>
      <c r="K64" s="10" t="str">
        <f>'SI_06 MASTER'!ET56</f>
        <v>are</v>
      </c>
      <c r="L64" s="10" t="str">
        <f>'SI_06 MASTER'!EU56</f>
        <v>fruit</v>
      </c>
      <c r="M64" s="99">
        <v>1</v>
      </c>
    </row>
    <row r="65" spans="1:13">
      <c r="A65" s="72">
        <v>1</v>
      </c>
      <c r="B65" s="7"/>
      <c r="C65" s="34" t="s">
        <v>411</v>
      </c>
      <c r="D65">
        <v>50</v>
      </c>
      <c r="E65">
        <v>58</v>
      </c>
      <c r="F65" s="13">
        <f>'SI_06 MASTER'!EP60</f>
        <v>5</v>
      </c>
      <c r="G65" s="13" t="str">
        <f>'SI_06 MASTER'!EQ60</f>
        <v>some_F</v>
      </c>
      <c r="H65" s="13" t="s">
        <v>408</v>
      </c>
      <c r="I65" s="13" t="str">
        <f>'SI_06 MASTER'!ER60</f>
        <v>some</v>
      </c>
      <c r="J65" s="13" t="str">
        <f>'SI_06 MASTER'!ES60</f>
        <v>maples</v>
      </c>
      <c r="K65" s="13" t="str">
        <f>'SI_06 MASTER'!ET60</f>
        <v>are</v>
      </c>
      <c r="L65" s="13" t="str">
        <f>'SI_06 MASTER'!EU60</f>
        <v>reptiles</v>
      </c>
      <c r="M65" s="101">
        <v>2</v>
      </c>
    </row>
    <row r="66" spans="1:13">
      <c r="A66" s="72">
        <v>1</v>
      </c>
      <c r="B66" s="7"/>
      <c r="C66" s="34" t="s">
        <v>411</v>
      </c>
      <c r="D66">
        <v>51</v>
      </c>
      <c r="E66">
        <v>52</v>
      </c>
      <c r="F66" s="10">
        <f>'SI_06 MASTER'!EP54</f>
        <v>2</v>
      </c>
      <c r="G66" s="10" t="str">
        <f>'SI_06 MASTER'!EQ54</f>
        <v>all_UI</v>
      </c>
      <c r="H66" s="10" t="s">
        <v>408</v>
      </c>
      <c r="I66" s="10" t="str">
        <f>'SI_06 MASTER'!ER54</f>
        <v>all</v>
      </c>
      <c r="J66" s="10" t="str">
        <f>'SI_06 MASTER'!ES54</f>
        <v>haddock</v>
      </c>
      <c r="K66" s="10" t="str">
        <f>'SI_06 MASTER'!ET54</f>
        <v>are</v>
      </c>
      <c r="L66" s="10" t="str">
        <f>'SI_06 MASTER'!EU54</f>
        <v>fish</v>
      </c>
      <c r="M66" s="99">
        <v>1</v>
      </c>
    </row>
    <row r="67" spans="1:13">
      <c r="A67" s="72">
        <v>1</v>
      </c>
      <c r="B67" s="7"/>
      <c r="C67" s="34" t="s">
        <v>411</v>
      </c>
      <c r="D67">
        <v>52</v>
      </c>
      <c r="E67">
        <v>53</v>
      </c>
      <c r="F67" s="10">
        <f>'SI_06 MASTER'!EP55</f>
        <v>2</v>
      </c>
      <c r="G67" s="10" t="str">
        <f>'SI_06 MASTER'!EQ55</f>
        <v>all_UI</v>
      </c>
      <c r="H67" s="10" t="s">
        <v>408</v>
      </c>
      <c r="I67" s="10" t="str">
        <f>'SI_06 MASTER'!ER55</f>
        <v>all</v>
      </c>
      <c r="J67" s="10" t="str">
        <f>'SI_06 MASTER'!ES55</f>
        <v>lilies</v>
      </c>
      <c r="K67" s="10" t="str">
        <f>'SI_06 MASTER'!ET55</f>
        <v>are</v>
      </c>
      <c r="L67" s="10" t="str">
        <f>'SI_06 MASTER'!EU55</f>
        <v>flowers</v>
      </c>
      <c r="M67" s="99">
        <v>1</v>
      </c>
    </row>
    <row r="68" spans="1:13">
      <c r="A68" s="72">
        <v>1</v>
      </c>
      <c r="B68" s="7"/>
      <c r="C68" s="34" t="s">
        <v>411</v>
      </c>
      <c r="D68">
        <v>53</v>
      </c>
      <c r="E68">
        <v>57</v>
      </c>
      <c r="F68" s="12">
        <f>'SI_06 MASTER'!EP59</f>
        <v>4</v>
      </c>
      <c r="G68" s="12" t="str">
        <f>'SI_06 MASTER'!EQ59</f>
        <v>all_INF</v>
      </c>
      <c r="H68" s="12" t="s">
        <v>408</v>
      </c>
      <c r="I68" s="12" t="str">
        <f>'SI_06 MASTER'!ER59</f>
        <v>all</v>
      </c>
      <c r="J68" s="12" t="str">
        <f>'SI_06 MASTER'!ES59</f>
        <v>mammals</v>
      </c>
      <c r="K68" s="12" t="str">
        <f>'SI_06 MASTER'!ET59</f>
        <v>are</v>
      </c>
      <c r="L68" s="12" t="str">
        <f>'SI_06 MASTER'!EU59</f>
        <v>foxes</v>
      </c>
      <c r="M68" s="101">
        <v>2</v>
      </c>
    </row>
    <row r="69" spans="1:13">
      <c r="A69" s="72">
        <v>1</v>
      </c>
      <c r="B69" s="7"/>
      <c r="C69" s="34" t="s">
        <v>411</v>
      </c>
      <c r="D69">
        <v>54</v>
      </c>
      <c r="E69">
        <v>60</v>
      </c>
      <c r="F69" s="9">
        <f>'SI_06 MASTER'!EP62</f>
        <v>1</v>
      </c>
      <c r="G69" s="9" t="str">
        <f>'SI_06 MASTER'!EQ62</f>
        <v>some_UI</v>
      </c>
      <c r="H69" s="9" t="s">
        <v>408</v>
      </c>
      <c r="I69" s="9" t="str">
        <f>'SI_06 MASTER'!ER62</f>
        <v>some</v>
      </c>
      <c r="J69" s="9" t="str">
        <f>'SI_06 MASTER'!ES62</f>
        <v>guns</v>
      </c>
      <c r="K69" s="9" t="str">
        <f>'SI_06 MASTER'!ET62</f>
        <v>are</v>
      </c>
      <c r="L69" s="9" t="str">
        <f>'SI_06 MASTER'!EU62</f>
        <v>weapons</v>
      </c>
      <c r="M69" s="101">
        <v>2</v>
      </c>
    </row>
    <row r="70" spans="1:13">
      <c r="A70" s="72">
        <v>1</v>
      </c>
      <c r="B70" s="7"/>
      <c r="C70" s="34" t="s">
        <v>411</v>
      </c>
      <c r="D70">
        <v>55</v>
      </c>
      <c r="E70">
        <v>55</v>
      </c>
      <c r="F70" s="10">
        <f>'SI_06 MASTER'!EP57</f>
        <v>2</v>
      </c>
      <c r="G70" s="10" t="str">
        <f>'SI_06 MASTER'!EQ57</f>
        <v>all_UI</v>
      </c>
      <c r="H70" s="10" t="s">
        <v>408</v>
      </c>
      <c r="I70" s="10" t="str">
        <f>'SI_06 MASTER'!ER57</f>
        <v>all</v>
      </c>
      <c r="J70" s="10" t="str">
        <f>'SI_06 MASTER'!ES57</f>
        <v>fleas</v>
      </c>
      <c r="K70" s="10" t="str">
        <f>'SI_06 MASTER'!ET57</f>
        <v>are</v>
      </c>
      <c r="L70" s="10" t="str">
        <f>'SI_06 MASTER'!EU57</f>
        <v>insects</v>
      </c>
      <c r="M70" s="99">
        <v>1</v>
      </c>
    </row>
    <row r="71" spans="1:13">
      <c r="A71" s="72">
        <v>1</v>
      </c>
      <c r="B71" s="7"/>
      <c r="C71" s="34" t="s">
        <v>411</v>
      </c>
      <c r="D71">
        <v>56</v>
      </c>
      <c r="E71">
        <v>51</v>
      </c>
      <c r="F71" s="9">
        <f>'SI_06 MASTER'!EP53</f>
        <v>1</v>
      </c>
      <c r="G71" s="9" t="str">
        <f>'SI_06 MASTER'!EQ53</f>
        <v>some_UI</v>
      </c>
      <c r="H71" s="9" t="s">
        <v>408</v>
      </c>
      <c r="I71" s="9" t="str">
        <f>'SI_06 MASTER'!ER53</f>
        <v>some</v>
      </c>
      <c r="J71" s="9" t="str">
        <f>'SI_06 MASTER'!ES53</f>
        <v>poodles</v>
      </c>
      <c r="K71" s="9" t="str">
        <f>'SI_06 MASTER'!ET53</f>
        <v>are</v>
      </c>
      <c r="L71" s="9" t="str">
        <f>'SI_06 MASTER'!EU53</f>
        <v>dogs</v>
      </c>
      <c r="M71" s="101">
        <v>2</v>
      </c>
    </row>
    <row r="72" spans="1:13">
      <c r="A72" s="72">
        <v>1</v>
      </c>
      <c r="B72" s="7"/>
      <c r="C72" s="34" t="s">
        <v>411</v>
      </c>
      <c r="D72">
        <v>57</v>
      </c>
      <c r="E72">
        <v>59</v>
      </c>
      <c r="F72" s="14">
        <f>'SI_06 MASTER'!EP61</f>
        <v>6</v>
      </c>
      <c r="G72" s="14" t="str">
        <f>'SI_06 MASTER'!EQ61</f>
        <v>all_F</v>
      </c>
      <c r="H72" s="14" t="s">
        <v>408</v>
      </c>
      <c r="I72" s="14" t="str">
        <f>'SI_06 MASTER'!ER61</f>
        <v>all</v>
      </c>
      <c r="J72" s="14" t="str">
        <f>'SI_06 MASTER'!ES61</f>
        <v>lizards</v>
      </c>
      <c r="K72" s="14" t="str">
        <f>'SI_06 MASTER'!ET61</f>
        <v>are</v>
      </c>
      <c r="L72" s="14" t="str">
        <f>'SI_06 MASTER'!EU61</f>
        <v>trees</v>
      </c>
      <c r="M72" s="101">
        <v>2</v>
      </c>
    </row>
    <row r="73" spans="1:13">
      <c r="A73" s="72">
        <v>1</v>
      </c>
      <c r="B73" s="7"/>
      <c r="C73" s="34" t="s">
        <v>411</v>
      </c>
      <c r="D73">
        <v>58</v>
      </c>
      <c r="E73">
        <v>56</v>
      </c>
      <c r="F73" s="11">
        <f>'SI_06 MASTER'!EP58</f>
        <v>3</v>
      </c>
      <c r="G73" s="11" t="str">
        <f>'SI_06 MASTER'!EQ58</f>
        <v>some_INF</v>
      </c>
      <c r="H73" s="11" t="s">
        <v>408</v>
      </c>
      <c r="I73" s="11" t="str">
        <f>'SI_06 MASTER'!ER58</f>
        <v>some</v>
      </c>
      <c r="J73" s="11" t="str">
        <f>'SI_06 MASTER'!ES58</f>
        <v>tools</v>
      </c>
      <c r="K73" s="11" t="str">
        <f>'SI_06 MASTER'!ET58</f>
        <v>are</v>
      </c>
      <c r="L73" s="11" t="str">
        <f>'SI_06 MASTER'!EU58</f>
        <v>wirecutters</v>
      </c>
      <c r="M73" s="99">
        <v>1</v>
      </c>
    </row>
    <row r="74" spans="1:13">
      <c r="A74" s="72">
        <v>1</v>
      </c>
      <c r="B74" s="7"/>
      <c r="C74" s="34" t="s">
        <v>411</v>
      </c>
      <c r="D74">
        <v>59</v>
      </c>
      <c r="E74">
        <v>49</v>
      </c>
      <c r="F74" s="9">
        <f>'SI_06 MASTER'!EP51</f>
        <v>1</v>
      </c>
      <c r="G74" s="9" t="str">
        <f>'SI_06 MASTER'!EQ51</f>
        <v>some_UI</v>
      </c>
      <c r="H74" s="9" t="s">
        <v>408</v>
      </c>
      <c r="I74" s="9" t="str">
        <f>'SI_06 MASTER'!ER51</f>
        <v>some</v>
      </c>
      <c r="J74" s="9" t="str">
        <f>'SI_06 MASTER'!ES51</f>
        <v>hawks</v>
      </c>
      <c r="K74" s="9" t="str">
        <f>'SI_06 MASTER'!ET51</f>
        <v>are</v>
      </c>
      <c r="L74" s="9" t="str">
        <f>'SI_06 MASTER'!EU51</f>
        <v>birds</v>
      </c>
      <c r="M74" s="101">
        <v>2</v>
      </c>
    </row>
    <row r="75" spans="1:13">
      <c r="A75" s="72">
        <v>1</v>
      </c>
      <c r="B75" s="7"/>
      <c r="C75" s="34" t="s">
        <v>411</v>
      </c>
      <c r="D75">
        <v>60</v>
      </c>
      <c r="E75">
        <v>50</v>
      </c>
      <c r="F75" s="9">
        <f>'SI_06 MASTER'!EP52</f>
        <v>1</v>
      </c>
      <c r="G75" s="9" t="str">
        <f>'SI_06 MASTER'!EQ52</f>
        <v>some_UI</v>
      </c>
      <c r="H75" s="9" t="s">
        <v>408</v>
      </c>
      <c r="I75" s="9" t="str">
        <f>'SI_06 MASTER'!ER52</f>
        <v>some</v>
      </c>
      <c r="J75" s="9" t="str">
        <f>'SI_06 MASTER'!ES52</f>
        <v>Buicks</v>
      </c>
      <c r="K75" s="9" t="str">
        <f>'SI_06 MASTER'!ET52</f>
        <v>are</v>
      </c>
      <c r="L75" s="9" t="str">
        <f>'SI_06 MASTER'!EU52</f>
        <v>cars</v>
      </c>
      <c r="M75" s="101">
        <v>2</v>
      </c>
    </row>
    <row r="76" spans="1:13">
      <c r="A76" s="72">
        <v>1</v>
      </c>
      <c r="B76" s="7"/>
      <c r="C76" s="34" t="s">
        <v>411</v>
      </c>
      <c r="D76">
        <v>61</v>
      </c>
      <c r="E76">
        <v>69</v>
      </c>
      <c r="F76" s="13">
        <f>'SI_06 MASTER'!EP71</f>
        <v>5</v>
      </c>
      <c r="G76" s="13" t="str">
        <f>'SI_06 MASTER'!EQ71</f>
        <v>some_F</v>
      </c>
      <c r="H76" s="13" t="s">
        <v>408</v>
      </c>
      <c r="I76" s="13" t="str">
        <f>'SI_06 MASTER'!ER71</f>
        <v>some</v>
      </c>
      <c r="J76" s="13" t="str">
        <f>'SI_06 MASTER'!ES71</f>
        <v>goats</v>
      </c>
      <c r="K76" s="13" t="str">
        <f>'SI_06 MASTER'!ET71</f>
        <v>are</v>
      </c>
      <c r="L76" s="13" t="str">
        <f>'SI_06 MASTER'!EU71</f>
        <v>trees</v>
      </c>
      <c r="M76" s="101">
        <v>2</v>
      </c>
    </row>
    <row r="77" spans="1:13">
      <c r="A77" s="72">
        <v>1</v>
      </c>
      <c r="B77" s="7"/>
      <c r="C77" s="34" t="s">
        <v>411</v>
      </c>
      <c r="D77">
        <v>62</v>
      </c>
      <c r="E77">
        <v>63</v>
      </c>
      <c r="F77" s="10">
        <f>'SI_06 MASTER'!EP65</f>
        <v>2</v>
      </c>
      <c r="G77" s="10" t="str">
        <f>'SI_06 MASTER'!EQ65</f>
        <v>all_UI</v>
      </c>
      <c r="H77" s="10" t="s">
        <v>408</v>
      </c>
      <c r="I77" s="10" t="str">
        <f>'SI_06 MASTER'!ER65</f>
        <v>all</v>
      </c>
      <c r="J77" s="10" t="str">
        <f>'SI_06 MASTER'!ES65</f>
        <v>pugs</v>
      </c>
      <c r="K77" s="10" t="str">
        <f>'SI_06 MASTER'!ET65</f>
        <v>are</v>
      </c>
      <c r="L77" s="10" t="str">
        <f>'SI_06 MASTER'!EU65</f>
        <v>dogs</v>
      </c>
      <c r="M77" s="99">
        <v>1</v>
      </c>
    </row>
    <row r="78" spans="1:13">
      <c r="A78" s="72">
        <v>1</v>
      </c>
      <c r="B78" s="7"/>
      <c r="C78" s="34" t="s">
        <v>411</v>
      </c>
      <c r="D78">
        <v>63</v>
      </c>
      <c r="E78">
        <v>70</v>
      </c>
      <c r="F78" s="14">
        <f>'SI_06 MASTER'!EP72</f>
        <v>6</v>
      </c>
      <c r="G78" s="14" t="str">
        <f>'SI_06 MASTER'!EQ72</f>
        <v>all_F</v>
      </c>
      <c r="H78" s="14" t="s">
        <v>408</v>
      </c>
      <c r="I78" s="14" t="str">
        <f>'SI_06 MASTER'!ER72</f>
        <v>all</v>
      </c>
      <c r="J78" s="14" t="str">
        <f>'SI_06 MASTER'!ES72</f>
        <v>oaks</v>
      </c>
      <c r="K78" s="14" t="str">
        <f>'SI_06 MASTER'!ET72</f>
        <v>are</v>
      </c>
      <c r="L78" s="14" t="str">
        <f>'SI_06 MASTER'!EU72</f>
        <v>mammals</v>
      </c>
      <c r="M78" s="101">
        <v>2</v>
      </c>
    </row>
    <row r="79" spans="1:13">
      <c r="A79" s="72">
        <v>1</v>
      </c>
      <c r="B79" s="7"/>
      <c r="C79" s="34" t="s">
        <v>411</v>
      </c>
      <c r="D79">
        <v>64</v>
      </c>
      <c r="E79">
        <v>62</v>
      </c>
      <c r="F79" s="9">
        <f>'SI_06 MASTER'!EP64</f>
        <v>1</v>
      </c>
      <c r="G79" s="9" t="str">
        <f>'SI_06 MASTER'!EQ64</f>
        <v>some_UI</v>
      </c>
      <c r="H79" s="9" t="s">
        <v>408</v>
      </c>
      <c r="I79" s="9" t="str">
        <f>'SI_06 MASTER'!ER64</f>
        <v>some</v>
      </c>
      <c r="J79" s="9" t="str">
        <f>'SI_06 MASTER'!ES64</f>
        <v>Mercedes</v>
      </c>
      <c r="K79" s="9" t="str">
        <f>'SI_06 MASTER'!ET64</f>
        <v>are</v>
      </c>
      <c r="L79" s="9" t="str">
        <f>'SI_06 MASTER'!EU64</f>
        <v>cars</v>
      </c>
      <c r="M79" s="101">
        <v>2</v>
      </c>
    </row>
    <row r="80" spans="1:13">
      <c r="A80" s="72">
        <v>1</v>
      </c>
      <c r="B80" s="7"/>
      <c r="C80" s="34" t="s">
        <v>411</v>
      </c>
      <c r="D80">
        <v>65</v>
      </c>
      <c r="E80">
        <v>71</v>
      </c>
      <c r="F80" s="9">
        <f>'SI_06 MASTER'!EP73</f>
        <v>1</v>
      </c>
      <c r="G80" s="9" t="str">
        <f>'SI_06 MASTER'!EQ73</f>
        <v>some_UI</v>
      </c>
      <c r="H80" s="9" t="s">
        <v>408</v>
      </c>
      <c r="I80" s="9" t="str">
        <f>'SI_06 MASTER'!ER73</f>
        <v>some</v>
      </c>
      <c r="J80" s="9" t="str">
        <f>'SI_06 MASTER'!ES73</f>
        <v>snakes</v>
      </c>
      <c r="K80" s="9" t="str">
        <f>'SI_06 MASTER'!ET73</f>
        <v>are</v>
      </c>
      <c r="L80" s="9" t="str">
        <f>'SI_06 MASTER'!EU73</f>
        <v>reptiles</v>
      </c>
      <c r="M80" s="101">
        <v>2</v>
      </c>
    </row>
    <row r="81" spans="1:13">
      <c r="A81" s="72">
        <v>1</v>
      </c>
      <c r="B81" s="7"/>
      <c r="C81" s="34" t="s">
        <v>411</v>
      </c>
      <c r="D81">
        <v>66</v>
      </c>
      <c r="E81">
        <v>64</v>
      </c>
      <c r="F81" s="10">
        <f>'SI_06 MASTER'!EP66</f>
        <v>2</v>
      </c>
      <c r="G81" s="10" t="str">
        <f>'SI_06 MASTER'!EQ66</f>
        <v>all_UI</v>
      </c>
      <c r="H81" s="10" t="s">
        <v>408</v>
      </c>
      <c r="I81" s="10" t="str">
        <f>'SI_06 MASTER'!ER66</f>
        <v>all</v>
      </c>
      <c r="J81" s="10" t="str">
        <f>'SI_06 MASTER'!ES66</f>
        <v>halibut</v>
      </c>
      <c r="K81" s="10" t="str">
        <f>'SI_06 MASTER'!ET66</f>
        <v>are</v>
      </c>
      <c r="L81" s="10" t="str">
        <f>'SI_06 MASTER'!EU66</f>
        <v>fish</v>
      </c>
      <c r="M81" s="99">
        <v>1</v>
      </c>
    </row>
    <row r="82" spans="1:13">
      <c r="A82" s="72">
        <v>1</v>
      </c>
      <c r="B82" s="7"/>
      <c r="C82" s="34" t="s">
        <v>411</v>
      </c>
      <c r="D82">
        <v>67</v>
      </c>
      <c r="E82">
        <v>72</v>
      </c>
      <c r="F82" s="9">
        <f>'SI_06 MASTER'!EP74</f>
        <v>1</v>
      </c>
      <c r="G82" s="9" t="str">
        <f>'SI_06 MASTER'!EQ74</f>
        <v>some_UI</v>
      </c>
      <c r="H82" s="9" t="s">
        <v>408</v>
      </c>
      <c r="I82" s="9" t="str">
        <f>'SI_06 MASTER'!ER74</f>
        <v>some</v>
      </c>
      <c r="J82" s="9" t="str">
        <f>'SI_06 MASTER'!ES74</f>
        <v>knives</v>
      </c>
      <c r="K82" s="9" t="str">
        <f>'SI_06 MASTER'!ET74</f>
        <v>are</v>
      </c>
      <c r="L82" s="9" t="str">
        <f>'SI_06 MASTER'!EU74</f>
        <v>weapons</v>
      </c>
      <c r="M82" s="101">
        <v>2</v>
      </c>
    </row>
    <row r="83" spans="1:13">
      <c r="A83" s="72">
        <v>1</v>
      </c>
      <c r="B83" s="7"/>
      <c r="C83" s="34" t="s">
        <v>411</v>
      </c>
      <c r="D83">
        <v>68</v>
      </c>
      <c r="E83">
        <v>67</v>
      </c>
      <c r="F83" s="11">
        <f>'SI_06 MASTER'!EP69</f>
        <v>3</v>
      </c>
      <c r="G83" s="11" t="str">
        <f>'SI_06 MASTER'!EQ69</f>
        <v>some_INF</v>
      </c>
      <c r="H83" s="11" t="s">
        <v>408</v>
      </c>
      <c r="I83" s="11" t="str">
        <f>'SI_06 MASTER'!ER69</f>
        <v>some</v>
      </c>
      <c r="J83" s="11" t="str">
        <f>'SI_06 MASTER'!ES69</f>
        <v>insects</v>
      </c>
      <c r="K83" s="11" t="str">
        <f>'SI_06 MASTER'!ET69</f>
        <v>are</v>
      </c>
      <c r="L83" s="11" t="str">
        <f>'SI_06 MASTER'!EU69</f>
        <v>flies</v>
      </c>
      <c r="M83" s="99">
        <v>1</v>
      </c>
    </row>
    <row r="84" spans="1:13">
      <c r="A84" s="72">
        <v>1</v>
      </c>
      <c r="B84" s="7"/>
      <c r="C84" s="34" t="s">
        <v>411</v>
      </c>
      <c r="D84">
        <v>69</v>
      </c>
      <c r="E84">
        <v>65</v>
      </c>
      <c r="F84" s="10">
        <f>'SI_06 MASTER'!EP67</f>
        <v>2</v>
      </c>
      <c r="G84" s="10" t="str">
        <f>'SI_06 MASTER'!EQ67</f>
        <v>all_UI</v>
      </c>
      <c r="H84" s="10" t="s">
        <v>408</v>
      </c>
      <c r="I84" s="10" t="str">
        <f>'SI_06 MASTER'!ER67</f>
        <v>all</v>
      </c>
      <c r="J84" s="10" t="str">
        <f>'SI_06 MASTER'!ES67</f>
        <v>orchids</v>
      </c>
      <c r="K84" s="10" t="str">
        <f>'SI_06 MASTER'!ET67</f>
        <v>are</v>
      </c>
      <c r="L84" s="10" t="str">
        <f>'SI_06 MASTER'!EU67</f>
        <v>flowers</v>
      </c>
      <c r="M84" s="99">
        <v>1</v>
      </c>
    </row>
    <row r="85" spans="1:13">
      <c r="A85" s="72">
        <v>1</v>
      </c>
      <c r="B85" s="7"/>
      <c r="C85" s="34" t="s">
        <v>411</v>
      </c>
      <c r="D85">
        <v>70</v>
      </c>
      <c r="E85">
        <v>61</v>
      </c>
      <c r="F85" s="9">
        <f>'SI_06 MASTER'!EP63</f>
        <v>1</v>
      </c>
      <c r="G85" s="9" t="str">
        <f>'SI_06 MASTER'!EQ63</f>
        <v>some_UI</v>
      </c>
      <c r="H85" s="9" t="s">
        <v>408</v>
      </c>
      <c r="I85" s="9" t="str">
        <f>'SI_06 MASTER'!ER63</f>
        <v>some</v>
      </c>
      <c r="J85" s="9" t="str">
        <f>'SI_06 MASTER'!ES63</f>
        <v>owls</v>
      </c>
      <c r="K85" s="9" t="str">
        <f>'SI_06 MASTER'!ET63</f>
        <v>are</v>
      </c>
      <c r="L85" s="9" t="str">
        <f>'SI_06 MASTER'!EU63</f>
        <v>birds</v>
      </c>
      <c r="M85" s="101">
        <v>2</v>
      </c>
    </row>
    <row r="86" spans="1:13">
      <c r="A86" s="72">
        <v>1</v>
      </c>
      <c r="B86" s="7"/>
      <c r="C86" s="34" t="s">
        <v>411</v>
      </c>
      <c r="D86">
        <v>71</v>
      </c>
      <c r="E86">
        <v>66</v>
      </c>
      <c r="F86" s="10">
        <f>'SI_06 MASTER'!EP68</f>
        <v>2</v>
      </c>
      <c r="G86" s="10" t="str">
        <f>'SI_06 MASTER'!EQ68</f>
        <v>all_UI</v>
      </c>
      <c r="H86" s="10" t="s">
        <v>408</v>
      </c>
      <c r="I86" s="10" t="str">
        <f>'SI_06 MASTER'!ER68</f>
        <v>all</v>
      </c>
      <c r="J86" s="10" t="str">
        <f>'SI_06 MASTER'!ES68</f>
        <v>oranges</v>
      </c>
      <c r="K86" s="10" t="str">
        <f>'SI_06 MASTER'!ET68</f>
        <v>are</v>
      </c>
      <c r="L86" s="10" t="str">
        <f>'SI_06 MASTER'!EU68</f>
        <v>fruit</v>
      </c>
      <c r="M86" s="99">
        <v>1</v>
      </c>
    </row>
    <row r="87" spans="1:13">
      <c r="A87" s="72">
        <v>1</v>
      </c>
      <c r="B87" s="7"/>
      <c r="C87" s="34" t="s">
        <v>411</v>
      </c>
      <c r="D87">
        <v>72</v>
      </c>
      <c r="E87">
        <v>68</v>
      </c>
      <c r="F87" s="12">
        <f>'SI_06 MASTER'!EP70</f>
        <v>4</v>
      </c>
      <c r="G87" s="12" t="str">
        <f>'SI_06 MASTER'!EQ70</f>
        <v>all_INF</v>
      </c>
      <c r="H87" s="12" t="s">
        <v>408</v>
      </c>
      <c r="I87" s="12" t="str">
        <f>'SI_06 MASTER'!ER70</f>
        <v>all</v>
      </c>
      <c r="J87" s="12" t="str">
        <f>'SI_06 MASTER'!ES70</f>
        <v>tools</v>
      </c>
      <c r="K87" s="12" t="str">
        <f>'SI_06 MASTER'!ET70</f>
        <v>are</v>
      </c>
      <c r="L87" s="12" t="str">
        <f>'SI_06 MASTER'!EU70</f>
        <v>pliers</v>
      </c>
      <c r="M87" s="101">
        <v>2</v>
      </c>
    </row>
    <row r="88" spans="1:13">
      <c r="A88" s="31">
        <v>1</v>
      </c>
      <c r="B88" s="31"/>
      <c r="C88" s="33" t="s">
        <v>410</v>
      </c>
      <c r="D88" s="75">
        <v>72.5</v>
      </c>
    </row>
    <row r="89" spans="1:13">
      <c r="A89" s="72">
        <v>1</v>
      </c>
      <c r="B89" s="7"/>
      <c r="C89" s="34" t="s">
        <v>411</v>
      </c>
      <c r="D89">
        <v>73</v>
      </c>
      <c r="E89">
        <v>80</v>
      </c>
      <c r="F89" s="13">
        <f>'SI_06 MASTER'!EP82</f>
        <v>5</v>
      </c>
      <c r="G89" s="13" t="str">
        <f>'SI_06 MASTER'!EQ82</f>
        <v>some_F</v>
      </c>
      <c r="H89" s="13" t="s">
        <v>408</v>
      </c>
      <c r="I89" s="13" t="str">
        <f>'SI_06 MASTER'!ER82</f>
        <v>some</v>
      </c>
      <c r="J89" s="13" t="str">
        <f>'SI_06 MASTER'!ES82</f>
        <v>saws</v>
      </c>
      <c r="K89" s="13" t="str">
        <f>'SI_06 MASTER'!ET82</f>
        <v>are</v>
      </c>
      <c r="L89" s="13" t="str">
        <f>'SI_06 MASTER'!EU82</f>
        <v>tools</v>
      </c>
      <c r="M89" s="101">
        <v>2</v>
      </c>
    </row>
    <row r="90" spans="1:13">
      <c r="A90" s="72">
        <v>1</v>
      </c>
      <c r="B90" s="7"/>
      <c r="C90" s="34" t="s">
        <v>411</v>
      </c>
      <c r="D90">
        <v>74</v>
      </c>
      <c r="E90">
        <v>75</v>
      </c>
      <c r="F90" s="10">
        <f>'SI_06 MASTER'!EP77</f>
        <v>2</v>
      </c>
      <c r="G90" s="10" t="str">
        <f>'SI_06 MASTER'!EQ77</f>
        <v>all_UI</v>
      </c>
      <c r="H90" s="10" t="s">
        <v>408</v>
      </c>
      <c r="I90" s="10" t="str">
        <f>'SI_06 MASTER'!ER77</f>
        <v>all</v>
      </c>
      <c r="J90" s="10" t="str">
        <f>'SI_06 MASTER'!ES77</f>
        <v>retrievers</v>
      </c>
      <c r="K90" s="10" t="str">
        <f>'SI_06 MASTER'!ET77</f>
        <v>are</v>
      </c>
      <c r="L90" s="10" t="str">
        <f>'SI_06 MASTER'!EU77</f>
        <v>dogs</v>
      </c>
      <c r="M90" s="99">
        <v>1</v>
      </c>
    </row>
    <row r="91" spans="1:13">
      <c r="A91" s="72">
        <v>1</v>
      </c>
      <c r="B91" s="7"/>
      <c r="C91" s="34" t="s">
        <v>411</v>
      </c>
      <c r="D91">
        <v>75</v>
      </c>
      <c r="E91">
        <v>79</v>
      </c>
      <c r="F91" s="12">
        <f>'SI_06 MASTER'!EP81</f>
        <v>4</v>
      </c>
      <c r="G91" s="12" t="str">
        <f>'SI_06 MASTER'!EQ81</f>
        <v>all_INF</v>
      </c>
      <c r="H91" s="12" t="s">
        <v>408</v>
      </c>
      <c r="I91" s="12" t="str">
        <f>'SI_06 MASTER'!ER81</f>
        <v>all</v>
      </c>
      <c r="J91" s="12" t="str">
        <f>'SI_06 MASTER'!ES81</f>
        <v>insects</v>
      </c>
      <c r="K91" s="12" t="str">
        <f>'SI_06 MASTER'!ET81</f>
        <v>are</v>
      </c>
      <c r="L91" s="12" t="str">
        <f>'SI_06 MASTER'!EU81</f>
        <v>moths</v>
      </c>
      <c r="M91" s="101">
        <v>2</v>
      </c>
    </row>
    <row r="92" spans="1:13">
      <c r="A92" s="72">
        <v>1</v>
      </c>
      <c r="B92" s="7"/>
      <c r="C92" s="34" t="s">
        <v>411</v>
      </c>
      <c r="D92">
        <v>76</v>
      </c>
      <c r="E92">
        <v>78</v>
      </c>
      <c r="F92" s="11">
        <f>'SI_06 MASTER'!EP80</f>
        <v>3</v>
      </c>
      <c r="G92" s="11" t="str">
        <f>'SI_06 MASTER'!EQ80</f>
        <v>some_INF</v>
      </c>
      <c r="H92" s="11" t="s">
        <v>408</v>
      </c>
      <c r="I92" s="11" t="str">
        <f>'SI_06 MASTER'!ER80</f>
        <v>some</v>
      </c>
      <c r="J92" s="11" t="str">
        <f>'SI_06 MASTER'!ES80</f>
        <v>fruit</v>
      </c>
      <c r="K92" s="11" t="str">
        <f>'SI_06 MASTER'!ET80</f>
        <v>are</v>
      </c>
      <c r="L92" s="11" t="str">
        <f>'SI_06 MASTER'!EU80</f>
        <v>peaches</v>
      </c>
      <c r="M92" s="99">
        <v>1</v>
      </c>
    </row>
    <row r="93" spans="1:13">
      <c r="A93" s="72">
        <v>1</v>
      </c>
      <c r="B93" s="7"/>
      <c r="C93" s="34" t="s">
        <v>411</v>
      </c>
      <c r="D93">
        <v>77</v>
      </c>
      <c r="E93">
        <v>81</v>
      </c>
      <c r="F93" s="14">
        <f>'SI_06 MASTER'!EP83</f>
        <v>6</v>
      </c>
      <c r="G93" s="14" t="str">
        <f>'SI_06 MASTER'!EQ83</f>
        <v>all_F</v>
      </c>
      <c r="H93" s="14" t="s">
        <v>408</v>
      </c>
      <c r="I93" s="14" t="str">
        <f>'SI_06 MASTER'!ER83</f>
        <v>all</v>
      </c>
      <c r="J93" s="14" t="str">
        <f>'SI_06 MASTER'!ES83</f>
        <v>pigs</v>
      </c>
      <c r="K93" s="14" t="str">
        <f>'SI_06 MASTER'!ET83</f>
        <v>are</v>
      </c>
      <c r="L93" s="14" t="str">
        <f>'SI_06 MASTER'!EU83</f>
        <v>insects</v>
      </c>
      <c r="M93" s="101">
        <v>2</v>
      </c>
    </row>
    <row r="94" spans="1:13">
      <c r="A94" s="72">
        <v>1</v>
      </c>
      <c r="B94" s="7"/>
      <c r="C94" s="34" t="s">
        <v>411</v>
      </c>
      <c r="D94">
        <v>78</v>
      </c>
      <c r="E94">
        <v>83</v>
      </c>
      <c r="F94" s="9">
        <f>'SI_06 MASTER'!EP85</f>
        <v>1</v>
      </c>
      <c r="G94" s="9" t="str">
        <f>'SI_06 MASTER'!EQ85</f>
        <v>some_UI</v>
      </c>
      <c r="H94" s="9" t="s">
        <v>408</v>
      </c>
      <c r="I94" s="9" t="str">
        <f>'SI_06 MASTER'!ER85</f>
        <v>some</v>
      </c>
      <c r="J94" s="9" t="str">
        <f>'SI_06 MASTER'!ES85</f>
        <v>tortoises</v>
      </c>
      <c r="K94" s="9" t="str">
        <f>'SI_06 MASTER'!ET85</f>
        <v>are</v>
      </c>
      <c r="L94" s="9" t="str">
        <f>'SI_06 MASTER'!EU85</f>
        <v>reptiles</v>
      </c>
      <c r="M94" s="101">
        <v>2</v>
      </c>
    </row>
    <row r="95" spans="1:13">
      <c r="A95" s="72">
        <v>1</v>
      </c>
      <c r="B95" s="7"/>
      <c r="C95" s="34" t="s">
        <v>411</v>
      </c>
      <c r="D95">
        <v>79</v>
      </c>
      <c r="E95">
        <v>76</v>
      </c>
      <c r="F95" s="10">
        <f>'SI_06 MASTER'!EP78</f>
        <v>2</v>
      </c>
      <c r="G95" s="10" t="str">
        <f>'SI_06 MASTER'!EQ78</f>
        <v>all_UI</v>
      </c>
      <c r="H95" s="10" t="s">
        <v>408</v>
      </c>
      <c r="I95" s="10" t="str">
        <f>'SI_06 MASTER'!ER78</f>
        <v>all</v>
      </c>
      <c r="J95" s="10" t="str">
        <f>'SI_06 MASTER'!ES78</f>
        <v>piranhas</v>
      </c>
      <c r="K95" s="10" t="str">
        <f>'SI_06 MASTER'!ET78</f>
        <v>are</v>
      </c>
      <c r="L95" s="10" t="str">
        <f>'SI_06 MASTER'!EU78</f>
        <v>fish</v>
      </c>
      <c r="M95" s="99">
        <v>1</v>
      </c>
    </row>
    <row r="96" spans="1:13">
      <c r="A96" s="72">
        <v>1</v>
      </c>
      <c r="B96" s="7"/>
      <c r="C96" s="34" t="s">
        <v>411</v>
      </c>
      <c r="D96">
        <v>80</v>
      </c>
      <c r="E96">
        <v>77</v>
      </c>
      <c r="F96" s="10">
        <f>'SI_06 MASTER'!EP79</f>
        <v>2</v>
      </c>
      <c r="G96" s="10" t="str">
        <f>'SI_06 MASTER'!EQ79</f>
        <v>all_UI</v>
      </c>
      <c r="H96" s="10" t="s">
        <v>408</v>
      </c>
      <c r="I96" s="10" t="str">
        <f>'SI_06 MASTER'!ER79</f>
        <v>all</v>
      </c>
      <c r="J96" s="10" t="str">
        <f>'SI_06 MASTER'!ES79</f>
        <v>dandelion</v>
      </c>
      <c r="K96" s="10" t="str">
        <f>'SI_06 MASTER'!ET79</f>
        <v>are</v>
      </c>
      <c r="L96" s="10" t="str">
        <f>'SI_06 MASTER'!EU79</f>
        <v>flowers</v>
      </c>
      <c r="M96" s="99">
        <v>1</v>
      </c>
    </row>
    <row r="97" spans="1:13">
      <c r="A97" s="72">
        <v>1</v>
      </c>
      <c r="B97" s="7"/>
      <c r="C97" s="34" t="s">
        <v>411</v>
      </c>
      <c r="D97">
        <v>81</v>
      </c>
      <c r="E97">
        <v>74</v>
      </c>
      <c r="F97" s="10">
        <f>'SI_06 MASTER'!EP76</f>
        <v>2</v>
      </c>
      <c r="G97" s="10" t="str">
        <f>'SI_06 MASTER'!EQ76</f>
        <v>all_UI</v>
      </c>
      <c r="H97" s="10" t="s">
        <v>408</v>
      </c>
      <c r="I97" s="10" t="str">
        <f>'SI_06 MASTER'!ER76</f>
        <v>all</v>
      </c>
      <c r="J97" s="10" t="str">
        <f>'SI_06 MASTER'!ES76</f>
        <v>Subarus</v>
      </c>
      <c r="K97" s="10" t="str">
        <f>'SI_06 MASTER'!ET76</f>
        <v>are</v>
      </c>
      <c r="L97" s="10" t="str">
        <f>'SI_06 MASTER'!EU76</f>
        <v>cars</v>
      </c>
      <c r="M97" s="99">
        <v>1</v>
      </c>
    </row>
    <row r="98" spans="1:13">
      <c r="A98" s="72">
        <v>1</v>
      </c>
      <c r="B98" s="7"/>
      <c r="C98" s="34" t="s">
        <v>411</v>
      </c>
      <c r="D98">
        <v>82</v>
      </c>
      <c r="E98">
        <v>84</v>
      </c>
      <c r="F98" s="9">
        <f>'SI_06 MASTER'!EP86</f>
        <v>1</v>
      </c>
      <c r="G98" s="9" t="str">
        <f>'SI_06 MASTER'!EQ86</f>
        <v>some_UI</v>
      </c>
      <c r="H98" s="9" t="s">
        <v>408</v>
      </c>
      <c r="I98" s="9" t="str">
        <f>'SI_06 MASTER'!ER86</f>
        <v>some</v>
      </c>
      <c r="J98" s="9" t="str">
        <f>'SI_06 MASTER'!ES86</f>
        <v>missiles</v>
      </c>
      <c r="K98" s="9" t="str">
        <f>'SI_06 MASTER'!ET86</f>
        <v>are</v>
      </c>
      <c r="L98" s="9" t="str">
        <f>'SI_06 MASTER'!EU86</f>
        <v>weapons</v>
      </c>
      <c r="M98" s="101">
        <v>2</v>
      </c>
    </row>
    <row r="99" spans="1:13">
      <c r="A99" s="72">
        <v>1</v>
      </c>
      <c r="B99" s="7"/>
      <c r="C99" s="34" t="s">
        <v>411</v>
      </c>
      <c r="D99">
        <v>83</v>
      </c>
      <c r="E99">
        <v>73</v>
      </c>
      <c r="F99" s="9">
        <f>'SI_06 MASTER'!EP75</f>
        <v>1</v>
      </c>
      <c r="G99" s="9" t="str">
        <f>'SI_06 MASTER'!EQ75</f>
        <v>some_UI</v>
      </c>
      <c r="H99" s="9" t="s">
        <v>408</v>
      </c>
      <c r="I99" s="9" t="str">
        <f>'SI_06 MASTER'!ER75</f>
        <v>some</v>
      </c>
      <c r="J99" s="9" t="str">
        <f>'SI_06 MASTER'!ES75</f>
        <v>parrots</v>
      </c>
      <c r="K99" s="9" t="str">
        <f>'SI_06 MASTER'!ET75</f>
        <v>are</v>
      </c>
      <c r="L99" s="9" t="str">
        <f>'SI_06 MASTER'!EU75</f>
        <v>birds</v>
      </c>
      <c r="M99" s="101">
        <v>2</v>
      </c>
    </row>
    <row r="100" spans="1:13">
      <c r="A100" s="72">
        <v>1</v>
      </c>
      <c r="B100" s="7"/>
      <c r="C100" s="34" t="s">
        <v>411</v>
      </c>
      <c r="D100">
        <v>84</v>
      </c>
      <c r="E100">
        <v>82</v>
      </c>
      <c r="F100" s="9">
        <f>'SI_06 MASTER'!EP84</f>
        <v>1</v>
      </c>
      <c r="G100" s="9" t="str">
        <f>'SI_06 MASTER'!EQ84</f>
        <v>some_UI</v>
      </c>
      <c r="H100" s="9" t="s">
        <v>408</v>
      </c>
      <c r="I100" s="9" t="str">
        <f>'SI_06 MASTER'!ER84</f>
        <v>some</v>
      </c>
      <c r="J100" s="9" t="str">
        <f>'SI_06 MASTER'!ES84</f>
        <v>pines</v>
      </c>
      <c r="K100" s="9" t="str">
        <f>'SI_06 MASTER'!ET84</f>
        <v>are</v>
      </c>
      <c r="L100" s="9" t="str">
        <f>'SI_06 MASTER'!EU84</f>
        <v>trees</v>
      </c>
      <c r="M100" s="101">
        <v>2</v>
      </c>
    </row>
    <row r="101" spans="1:13">
      <c r="A101" s="72">
        <v>1</v>
      </c>
      <c r="B101" s="7"/>
      <c r="C101" s="34" t="s">
        <v>411</v>
      </c>
      <c r="D101">
        <v>85</v>
      </c>
      <c r="E101">
        <v>89</v>
      </c>
      <c r="F101" s="11">
        <f>'SI_06 MASTER'!EP91</f>
        <v>3</v>
      </c>
      <c r="G101" s="11" t="str">
        <f>'SI_06 MASTER'!EQ91</f>
        <v>some_INF</v>
      </c>
      <c r="H101" s="11" t="s">
        <v>408</v>
      </c>
      <c r="I101" s="11" t="str">
        <f>'SI_06 MASTER'!ER91</f>
        <v>some</v>
      </c>
      <c r="J101" s="11" t="str">
        <f>'SI_06 MASTER'!ES91</f>
        <v>flowers</v>
      </c>
      <c r="K101" s="11" t="str">
        <f>'SI_06 MASTER'!ET91</f>
        <v>are</v>
      </c>
      <c r="L101" s="11" t="str">
        <f>'SI_06 MASTER'!EU91</f>
        <v>petunias</v>
      </c>
      <c r="M101" s="99">
        <v>1</v>
      </c>
    </row>
    <row r="102" spans="1:13">
      <c r="A102" s="72">
        <v>1</v>
      </c>
      <c r="B102" s="7"/>
      <c r="C102" s="34" t="s">
        <v>411</v>
      </c>
      <c r="D102">
        <v>86</v>
      </c>
      <c r="E102">
        <v>94</v>
      </c>
      <c r="F102" s="9">
        <f>'SI_06 MASTER'!EP96</f>
        <v>1</v>
      </c>
      <c r="G102" s="9" t="str">
        <f>'SI_06 MASTER'!EQ96</f>
        <v>some_UI</v>
      </c>
      <c r="H102" s="9" t="s">
        <v>408</v>
      </c>
      <c r="I102" s="9" t="str">
        <f>'SI_06 MASTER'!ER96</f>
        <v>some</v>
      </c>
      <c r="J102" s="9" t="str">
        <f>'SI_06 MASTER'!ES96</f>
        <v>sycamores</v>
      </c>
      <c r="K102" s="9" t="str">
        <f>'SI_06 MASTER'!ET96</f>
        <v>are</v>
      </c>
      <c r="L102" s="9" t="str">
        <f>'SI_06 MASTER'!EU96</f>
        <v>trees</v>
      </c>
      <c r="M102" s="101">
        <v>2</v>
      </c>
    </row>
    <row r="103" spans="1:13">
      <c r="A103" s="72">
        <v>1</v>
      </c>
      <c r="B103" s="7"/>
      <c r="C103" s="34" t="s">
        <v>411</v>
      </c>
      <c r="D103">
        <v>87</v>
      </c>
      <c r="E103">
        <v>87</v>
      </c>
      <c r="F103" s="10">
        <f>'SI_06 MASTER'!EP89</f>
        <v>2</v>
      </c>
      <c r="G103" s="10" t="str">
        <f>'SI_06 MASTER'!EQ89</f>
        <v>all_UI</v>
      </c>
      <c r="H103" s="10" t="s">
        <v>408</v>
      </c>
      <c r="I103" s="10" t="str">
        <f>'SI_06 MASTER'!ER89</f>
        <v>all</v>
      </c>
      <c r="J103" s="10" t="str">
        <f>'SI_06 MASTER'!ES89</f>
        <v>rottweilers</v>
      </c>
      <c r="K103" s="10" t="str">
        <f>'SI_06 MASTER'!ET89</f>
        <v>are</v>
      </c>
      <c r="L103" s="10" t="str">
        <f>'SI_06 MASTER'!EU89</f>
        <v>dogs</v>
      </c>
      <c r="M103" s="99">
        <v>1</v>
      </c>
    </row>
    <row r="104" spans="1:13">
      <c r="A104" s="72">
        <v>1</v>
      </c>
      <c r="B104" s="7"/>
      <c r="C104" s="34" t="s">
        <v>411</v>
      </c>
      <c r="D104">
        <v>88</v>
      </c>
      <c r="E104">
        <v>90</v>
      </c>
      <c r="F104" s="12">
        <f>'SI_06 MASTER'!EP92</f>
        <v>4</v>
      </c>
      <c r="G104" s="12" t="str">
        <f>'SI_06 MASTER'!EQ92</f>
        <v>all_INF</v>
      </c>
      <c r="H104" s="12" t="s">
        <v>408</v>
      </c>
      <c r="I104" s="12" t="str">
        <f>'SI_06 MASTER'!ER92</f>
        <v>all</v>
      </c>
      <c r="J104" s="12" t="str">
        <f>'SI_06 MASTER'!ES92</f>
        <v>fruit</v>
      </c>
      <c r="K104" s="12" t="str">
        <f>'SI_06 MASTER'!ET92</f>
        <v>are</v>
      </c>
      <c r="L104" s="12" t="str">
        <f>'SI_06 MASTER'!EU92</f>
        <v>pears</v>
      </c>
      <c r="M104" s="101">
        <v>2</v>
      </c>
    </row>
    <row r="105" spans="1:13">
      <c r="A105" s="72">
        <v>1</v>
      </c>
      <c r="B105" s="7"/>
      <c r="C105" s="34" t="s">
        <v>411</v>
      </c>
      <c r="D105">
        <v>89</v>
      </c>
      <c r="E105">
        <v>96</v>
      </c>
      <c r="F105" s="9">
        <f>'SI_06 MASTER'!EP98</f>
        <v>1</v>
      </c>
      <c r="G105" s="9" t="str">
        <f>'SI_06 MASTER'!EQ98</f>
        <v>some_UI</v>
      </c>
      <c r="H105" s="9" t="s">
        <v>408</v>
      </c>
      <c r="I105" s="9" t="str">
        <f>'SI_06 MASTER'!ER98</f>
        <v>some</v>
      </c>
      <c r="J105" s="9" t="str">
        <f>'SI_06 MASTER'!ES98</f>
        <v>pistols</v>
      </c>
      <c r="K105" s="9" t="str">
        <f>'SI_06 MASTER'!ET98</f>
        <v>are</v>
      </c>
      <c r="L105" s="9" t="str">
        <f>'SI_06 MASTER'!EU98</f>
        <v>weapons</v>
      </c>
      <c r="M105" s="101">
        <v>2</v>
      </c>
    </row>
    <row r="106" spans="1:13">
      <c r="A106" s="72">
        <v>1</v>
      </c>
      <c r="B106" s="7"/>
      <c r="C106" s="34" t="s">
        <v>411</v>
      </c>
      <c r="D106">
        <v>90</v>
      </c>
      <c r="E106">
        <v>95</v>
      </c>
      <c r="F106" s="9">
        <f>'SI_06 MASTER'!EP97</f>
        <v>1</v>
      </c>
      <c r="G106" s="9" t="str">
        <f>'SI_06 MASTER'!EQ97</f>
        <v>some_UI</v>
      </c>
      <c r="H106" s="9" t="s">
        <v>408</v>
      </c>
      <c r="I106" s="9" t="str">
        <f>'SI_06 MASTER'!ER97</f>
        <v>some</v>
      </c>
      <c r="J106" s="9" t="str">
        <f>'SI_06 MASTER'!ES97</f>
        <v>turtles</v>
      </c>
      <c r="K106" s="9" t="str">
        <f>'SI_06 MASTER'!ET97</f>
        <v>are</v>
      </c>
      <c r="L106" s="9" t="str">
        <f>'SI_06 MASTER'!EU97</f>
        <v>reptiles</v>
      </c>
      <c r="M106" s="101">
        <v>2</v>
      </c>
    </row>
    <row r="107" spans="1:13">
      <c r="A107" s="72">
        <v>1</v>
      </c>
      <c r="B107" s="7"/>
      <c r="C107" s="34" t="s">
        <v>411</v>
      </c>
      <c r="D107">
        <v>91</v>
      </c>
      <c r="E107">
        <v>86</v>
      </c>
      <c r="F107" s="10">
        <f>'SI_06 MASTER'!EP88</f>
        <v>2</v>
      </c>
      <c r="G107" s="10" t="str">
        <f>'SI_06 MASTER'!EQ88</f>
        <v>all_UI</v>
      </c>
      <c r="H107" s="10" t="s">
        <v>408</v>
      </c>
      <c r="I107" s="10" t="str">
        <f>'SI_06 MASTER'!ER88</f>
        <v>all</v>
      </c>
      <c r="J107" s="10" t="str">
        <f>'SI_06 MASTER'!ES88</f>
        <v>Toyotas</v>
      </c>
      <c r="K107" s="10" t="str">
        <f>'SI_06 MASTER'!ET88</f>
        <v>are</v>
      </c>
      <c r="L107" s="10" t="str">
        <f>'SI_06 MASTER'!EU88</f>
        <v>cars</v>
      </c>
      <c r="M107" s="99">
        <v>1</v>
      </c>
    </row>
    <row r="108" spans="1:13">
      <c r="A108" s="72">
        <v>1</v>
      </c>
      <c r="B108" s="7"/>
      <c r="C108" s="34" t="s">
        <v>411</v>
      </c>
      <c r="D108">
        <v>92</v>
      </c>
      <c r="E108">
        <v>85</v>
      </c>
      <c r="F108" s="10">
        <f>'SI_06 MASTER'!EP87</f>
        <v>2</v>
      </c>
      <c r="G108" s="10" t="str">
        <f>'SI_06 MASTER'!EQ87</f>
        <v>all_UI</v>
      </c>
      <c r="H108" s="10" t="s">
        <v>408</v>
      </c>
      <c r="I108" s="10" t="str">
        <f>'SI_06 MASTER'!ER87</f>
        <v>all</v>
      </c>
      <c r="J108" s="10" t="str">
        <f>'SI_06 MASTER'!ES87</f>
        <v>pigeons</v>
      </c>
      <c r="K108" s="10" t="str">
        <f>'SI_06 MASTER'!ET87</f>
        <v>are</v>
      </c>
      <c r="L108" s="10" t="str">
        <f>'SI_06 MASTER'!EU87</f>
        <v>birds</v>
      </c>
      <c r="M108" s="99">
        <v>1</v>
      </c>
    </row>
    <row r="109" spans="1:13">
      <c r="A109" s="72">
        <v>1</v>
      </c>
      <c r="B109" s="7"/>
      <c r="C109" s="34" t="s">
        <v>411</v>
      </c>
      <c r="D109">
        <v>93</v>
      </c>
      <c r="E109">
        <v>91</v>
      </c>
      <c r="F109" s="13">
        <f>'SI_06 MASTER'!EP93</f>
        <v>5</v>
      </c>
      <c r="G109" s="13" t="str">
        <f>'SI_06 MASTER'!EQ93</f>
        <v>some_F</v>
      </c>
      <c r="H109" s="13" t="s">
        <v>408</v>
      </c>
      <c r="I109" s="13" t="str">
        <f>'SI_06 MASTER'!ER93</f>
        <v>some</v>
      </c>
      <c r="J109" s="13" t="str">
        <f>'SI_06 MASTER'!ES93</f>
        <v>stinkbugs</v>
      </c>
      <c r="K109" s="13" t="str">
        <f>'SI_06 MASTER'!ET93</f>
        <v>are</v>
      </c>
      <c r="L109" s="13" t="str">
        <f>'SI_06 MASTER'!EU93</f>
        <v>tools</v>
      </c>
      <c r="M109" s="101">
        <v>2</v>
      </c>
    </row>
    <row r="110" spans="1:13">
      <c r="A110" s="72">
        <v>1</v>
      </c>
      <c r="B110" s="7"/>
      <c r="C110" s="34" t="s">
        <v>411</v>
      </c>
      <c r="D110">
        <v>94</v>
      </c>
      <c r="E110">
        <v>92</v>
      </c>
      <c r="F110" s="14">
        <f>'SI_06 MASTER'!EP94</f>
        <v>6</v>
      </c>
      <c r="G110" s="14" t="str">
        <f>'SI_06 MASTER'!EQ94</f>
        <v>all_F</v>
      </c>
      <c r="H110" s="14" t="s">
        <v>408</v>
      </c>
      <c r="I110" s="14" t="str">
        <f>'SI_06 MASTER'!ER94</f>
        <v>all</v>
      </c>
      <c r="J110" s="14" t="str">
        <f>'SI_06 MASTER'!ES94</f>
        <v>screwdrivers</v>
      </c>
      <c r="K110" s="14" t="str">
        <f>'SI_06 MASTER'!ET94</f>
        <v>are</v>
      </c>
      <c r="L110" s="14" t="str">
        <f>'SI_06 MASTER'!EU94</f>
        <v>insects</v>
      </c>
      <c r="M110" s="101">
        <v>2</v>
      </c>
    </row>
    <row r="111" spans="1:13">
      <c r="A111" s="72">
        <v>1</v>
      </c>
      <c r="B111" s="7"/>
      <c r="C111" s="34" t="s">
        <v>411</v>
      </c>
      <c r="D111">
        <v>95</v>
      </c>
      <c r="E111">
        <v>88</v>
      </c>
      <c r="F111" s="10">
        <f>'SI_06 MASTER'!EP90</f>
        <v>2</v>
      </c>
      <c r="G111" s="10" t="str">
        <f>'SI_06 MASTER'!EQ90</f>
        <v>all_UI</v>
      </c>
      <c r="H111" s="10" t="s">
        <v>408</v>
      </c>
      <c r="I111" s="10" t="str">
        <f>'SI_06 MASTER'!ER90</f>
        <v>all</v>
      </c>
      <c r="J111" s="10" t="str">
        <f>'SI_06 MASTER'!ES90</f>
        <v>salmon</v>
      </c>
      <c r="K111" s="10" t="str">
        <f>'SI_06 MASTER'!ET90</f>
        <v>are</v>
      </c>
      <c r="L111" s="10" t="str">
        <f>'SI_06 MASTER'!EU90</f>
        <v>fish</v>
      </c>
      <c r="M111" s="99">
        <v>1</v>
      </c>
    </row>
    <row r="112" spans="1:13">
      <c r="A112" s="72">
        <v>1</v>
      </c>
      <c r="B112" s="7"/>
      <c r="C112" s="34" t="s">
        <v>411</v>
      </c>
      <c r="D112">
        <v>96</v>
      </c>
      <c r="E112">
        <v>93</v>
      </c>
      <c r="F112" s="9">
        <f>'SI_06 MASTER'!EP95</f>
        <v>1</v>
      </c>
      <c r="G112" s="9" t="str">
        <f>'SI_06 MASTER'!EQ95</f>
        <v>some_UI</v>
      </c>
      <c r="H112" s="9" t="s">
        <v>408</v>
      </c>
      <c r="I112" s="9" t="str">
        <f>'SI_06 MASTER'!ER95</f>
        <v>some</v>
      </c>
      <c r="J112" s="9" t="str">
        <f>'SI_06 MASTER'!ES95</f>
        <v>rabbits</v>
      </c>
      <c r="K112" s="9" t="str">
        <f>'SI_06 MASTER'!ET95</f>
        <v>are</v>
      </c>
      <c r="L112" s="9" t="str">
        <f>'SI_06 MASTER'!EU95</f>
        <v>mammals</v>
      </c>
      <c r="M112" s="101">
        <v>2</v>
      </c>
    </row>
    <row r="113" spans="1:13">
      <c r="A113" s="31">
        <v>1</v>
      </c>
      <c r="B113" s="31"/>
      <c r="C113" s="33" t="s">
        <v>410</v>
      </c>
      <c r="D113" s="75">
        <v>96.5</v>
      </c>
    </row>
    <row r="114" spans="1:13">
      <c r="A114" s="72">
        <v>1</v>
      </c>
      <c r="B114" s="7"/>
      <c r="C114" s="34" t="s">
        <v>411</v>
      </c>
      <c r="D114">
        <v>97</v>
      </c>
      <c r="E114">
        <v>97</v>
      </c>
      <c r="F114" s="10">
        <f>'SI_06 MASTER'!EP99</f>
        <v>2</v>
      </c>
      <c r="G114" s="10" t="str">
        <f>'SI_06 MASTER'!EQ99</f>
        <v>all_UI</v>
      </c>
      <c r="H114" s="10" t="s">
        <v>408</v>
      </c>
      <c r="I114" s="10" t="str">
        <f>'SI_06 MASTER'!ER99</f>
        <v>all</v>
      </c>
      <c r="J114" s="10" t="str">
        <f>'SI_06 MASTER'!ES99</f>
        <v>seagulls</v>
      </c>
      <c r="K114" s="10" t="str">
        <f>'SI_06 MASTER'!ET99</f>
        <v>are</v>
      </c>
      <c r="L114" s="10" t="str">
        <f>'SI_06 MASTER'!EU99</f>
        <v>birds</v>
      </c>
      <c r="M114" s="99">
        <v>1</v>
      </c>
    </row>
    <row r="115" spans="1:13">
      <c r="A115" s="72">
        <v>1</v>
      </c>
      <c r="B115" s="7"/>
      <c r="C115" s="34" t="s">
        <v>411</v>
      </c>
      <c r="D115">
        <v>98</v>
      </c>
      <c r="E115">
        <v>103</v>
      </c>
      <c r="F115" s="14">
        <f>'SI_06 MASTER'!EP105</f>
        <v>6</v>
      </c>
      <c r="G115" s="14" t="str">
        <f>'SI_06 MASTER'!EQ105</f>
        <v>all_F</v>
      </c>
      <c r="H115" s="14" t="s">
        <v>408</v>
      </c>
      <c r="I115" s="14" t="str">
        <f>'SI_06 MASTER'!ER105</f>
        <v>all</v>
      </c>
      <c r="J115" s="14" t="str">
        <f>'SI_06 MASTER'!ES105</f>
        <v>termites</v>
      </c>
      <c r="K115" s="14" t="str">
        <f>'SI_06 MASTER'!ET105</f>
        <v>are</v>
      </c>
      <c r="L115" s="14" t="str">
        <f>'SI_06 MASTER'!EU105</f>
        <v>fruit</v>
      </c>
      <c r="M115" s="101">
        <v>2</v>
      </c>
    </row>
    <row r="116" spans="1:13">
      <c r="A116" s="72">
        <v>1</v>
      </c>
      <c r="B116" s="7"/>
      <c r="C116" s="34" t="s">
        <v>411</v>
      </c>
      <c r="D116">
        <v>99</v>
      </c>
      <c r="E116">
        <v>98</v>
      </c>
      <c r="F116" s="10">
        <f>'SI_06 MASTER'!EP100</f>
        <v>2</v>
      </c>
      <c r="G116" s="10" t="str">
        <f>'SI_06 MASTER'!EQ100</f>
        <v>all_UI</v>
      </c>
      <c r="H116" s="10" t="s">
        <v>408</v>
      </c>
      <c r="I116" s="10" t="str">
        <f>'SI_06 MASTER'!ER100</f>
        <v>all</v>
      </c>
      <c r="J116" s="10" t="str">
        <f>'SI_06 MASTER'!ES100</f>
        <v>Volvos</v>
      </c>
      <c r="K116" s="10" t="str">
        <f>'SI_06 MASTER'!ET100</f>
        <v>are</v>
      </c>
      <c r="L116" s="10" t="str">
        <f>'SI_06 MASTER'!EU100</f>
        <v>cars</v>
      </c>
      <c r="M116" s="99">
        <v>1</v>
      </c>
    </row>
    <row r="117" spans="1:13">
      <c r="A117" s="72">
        <v>1</v>
      </c>
      <c r="B117" s="7"/>
      <c r="C117" s="34" t="s">
        <v>411</v>
      </c>
      <c r="D117">
        <v>100</v>
      </c>
      <c r="E117">
        <v>105</v>
      </c>
      <c r="F117" s="9">
        <f>'SI_06 MASTER'!EP107</f>
        <v>1</v>
      </c>
      <c r="G117" s="9" t="str">
        <f>'SI_06 MASTER'!EQ107</f>
        <v>some_UI</v>
      </c>
      <c r="H117" s="9" t="s">
        <v>408</v>
      </c>
      <c r="I117" s="9" t="str">
        <f>'SI_06 MASTER'!ER107</f>
        <v>some</v>
      </c>
      <c r="J117" s="9" t="str">
        <f>'SI_06 MASTER'!ES107</f>
        <v>sheep</v>
      </c>
      <c r="K117" s="9" t="str">
        <f>'SI_06 MASTER'!ET107</f>
        <v>are</v>
      </c>
      <c r="L117" s="9" t="str">
        <f>'SI_06 MASTER'!EU107</f>
        <v>mammals</v>
      </c>
      <c r="M117" s="101">
        <v>2</v>
      </c>
    </row>
    <row r="118" spans="1:13">
      <c r="A118" s="72">
        <v>1</v>
      </c>
      <c r="B118" s="7"/>
      <c r="C118" s="34" t="s">
        <v>411</v>
      </c>
      <c r="D118">
        <v>101</v>
      </c>
      <c r="E118">
        <v>101</v>
      </c>
      <c r="F118" s="12">
        <f>'SI_06 MASTER'!EP103</f>
        <v>4</v>
      </c>
      <c r="G118" s="12" t="str">
        <f>'SI_06 MASTER'!EQ103</f>
        <v>all_INF</v>
      </c>
      <c r="H118" s="12" t="s">
        <v>408</v>
      </c>
      <c r="I118" s="12" t="str">
        <f>'SI_06 MASTER'!ER103</f>
        <v>all</v>
      </c>
      <c r="J118" s="12" t="str">
        <f>'SI_06 MASTER'!ES103</f>
        <v>flowers</v>
      </c>
      <c r="K118" s="12" t="str">
        <f>'SI_06 MASTER'!ET103</f>
        <v>are</v>
      </c>
      <c r="L118" s="12" t="str">
        <f>'SI_06 MASTER'!EU103</f>
        <v>roses</v>
      </c>
      <c r="M118" s="101">
        <v>2</v>
      </c>
    </row>
    <row r="119" spans="1:13">
      <c r="A119" s="72">
        <v>1</v>
      </c>
      <c r="B119" s="7"/>
      <c r="C119" s="34" t="s">
        <v>411</v>
      </c>
      <c r="D119">
        <v>102</v>
      </c>
      <c r="E119">
        <v>104</v>
      </c>
      <c r="F119" s="9">
        <f>'SI_06 MASTER'!EP106</f>
        <v>1</v>
      </c>
      <c r="G119" s="9" t="str">
        <f>'SI_06 MASTER'!EQ106</f>
        <v>some_UI</v>
      </c>
      <c r="H119" s="9" t="s">
        <v>408</v>
      </c>
      <c r="I119" s="9" t="str">
        <f>'SI_06 MASTER'!ER106</f>
        <v>some</v>
      </c>
      <c r="J119" s="9" t="str">
        <f>'SI_06 MASTER'!ES106</f>
        <v>wrenches</v>
      </c>
      <c r="K119" s="9" t="str">
        <f>'SI_06 MASTER'!ET106</f>
        <v>are</v>
      </c>
      <c r="L119" s="9" t="str">
        <f>'SI_06 MASTER'!EU106</f>
        <v>tools</v>
      </c>
      <c r="M119" s="101">
        <v>2</v>
      </c>
    </row>
    <row r="120" spans="1:13">
      <c r="A120" s="72">
        <v>1</v>
      </c>
      <c r="B120" s="7"/>
      <c r="C120" s="34" t="s">
        <v>411</v>
      </c>
      <c r="D120">
        <v>103</v>
      </c>
      <c r="E120">
        <v>100</v>
      </c>
      <c r="F120" s="11">
        <f>'SI_06 MASTER'!EP102</f>
        <v>3</v>
      </c>
      <c r="G120" s="11" t="str">
        <f>'SI_06 MASTER'!EQ102</f>
        <v>some_INF</v>
      </c>
      <c r="H120" s="11" t="s">
        <v>408</v>
      </c>
      <c r="I120" s="11" t="str">
        <f>'SI_06 MASTER'!ER102</f>
        <v>some</v>
      </c>
      <c r="J120" s="11" t="str">
        <f>'SI_06 MASTER'!ES102</f>
        <v>fish</v>
      </c>
      <c r="K120" s="11" t="str">
        <f>'SI_06 MASTER'!ET102</f>
        <v>are</v>
      </c>
      <c r="L120" s="11" t="str">
        <f>'SI_06 MASTER'!EU102</f>
        <v>trout</v>
      </c>
      <c r="M120" s="99">
        <v>1</v>
      </c>
    </row>
    <row r="121" spans="1:13">
      <c r="A121" s="72">
        <v>1</v>
      </c>
      <c r="B121" s="7"/>
      <c r="C121" s="34" t="s">
        <v>411</v>
      </c>
      <c r="D121">
        <v>104</v>
      </c>
      <c r="E121">
        <v>107</v>
      </c>
      <c r="F121" s="9">
        <f>'SI_06 MASTER'!EP109</f>
        <v>1</v>
      </c>
      <c r="G121" s="9" t="str">
        <f>'SI_06 MASTER'!EQ109</f>
        <v>some_UI</v>
      </c>
      <c r="H121" s="9" t="s">
        <v>408</v>
      </c>
      <c r="I121" s="9" t="str">
        <f>'SI_06 MASTER'!ER109</f>
        <v>some</v>
      </c>
      <c r="J121" s="9" t="str">
        <f>'SI_06 MASTER'!ES109</f>
        <v>pythons</v>
      </c>
      <c r="K121" s="9" t="str">
        <f>'SI_06 MASTER'!ET109</f>
        <v>are</v>
      </c>
      <c r="L121" s="9" t="str">
        <f>'SI_06 MASTER'!EU109</f>
        <v>reptiles</v>
      </c>
      <c r="M121" s="101">
        <v>2</v>
      </c>
    </row>
    <row r="122" spans="1:13">
      <c r="A122" s="72">
        <v>1</v>
      </c>
      <c r="B122" s="7"/>
      <c r="C122" s="34" t="s">
        <v>411</v>
      </c>
      <c r="D122">
        <v>105</v>
      </c>
      <c r="E122">
        <v>106</v>
      </c>
      <c r="F122" s="9">
        <f>'SI_06 MASTER'!EP108</f>
        <v>1</v>
      </c>
      <c r="G122" s="9" t="str">
        <f>'SI_06 MASTER'!EQ108</f>
        <v>some_UI</v>
      </c>
      <c r="H122" s="9" t="s">
        <v>408</v>
      </c>
      <c r="I122" s="9" t="str">
        <f>'SI_06 MASTER'!ER108</f>
        <v>some</v>
      </c>
      <c r="J122" s="9" t="str">
        <f>'SI_06 MASTER'!ES108</f>
        <v>willows</v>
      </c>
      <c r="K122" s="9" t="str">
        <f>'SI_06 MASTER'!ET108</f>
        <v>are</v>
      </c>
      <c r="L122" s="9" t="str">
        <f>'SI_06 MASTER'!EU108</f>
        <v>trees</v>
      </c>
      <c r="M122" s="101">
        <v>2</v>
      </c>
    </row>
    <row r="123" spans="1:13">
      <c r="A123" s="72">
        <v>1</v>
      </c>
      <c r="B123" s="7"/>
      <c r="C123" s="34" t="s">
        <v>411</v>
      </c>
      <c r="D123">
        <v>106</v>
      </c>
      <c r="E123">
        <v>99</v>
      </c>
      <c r="F123" s="10">
        <f>'SI_06 MASTER'!EP101</f>
        <v>2</v>
      </c>
      <c r="G123" s="10" t="str">
        <f>'SI_06 MASTER'!EQ101</f>
        <v>all_UI</v>
      </c>
      <c r="H123" s="10" t="s">
        <v>408</v>
      </c>
      <c r="I123" s="10" t="str">
        <f>'SI_06 MASTER'!ER101</f>
        <v>all</v>
      </c>
      <c r="J123" s="10" t="str">
        <f>'SI_06 MASTER'!ES101</f>
        <v>spaniels</v>
      </c>
      <c r="K123" s="10" t="str">
        <f>'SI_06 MASTER'!ET101</f>
        <v>are</v>
      </c>
      <c r="L123" s="10" t="str">
        <f>'SI_06 MASTER'!EU101</f>
        <v>dogs</v>
      </c>
      <c r="M123" s="99">
        <v>1</v>
      </c>
    </row>
    <row r="124" spans="1:13">
      <c r="A124" s="72">
        <v>1</v>
      </c>
      <c r="B124" s="7"/>
      <c r="C124" s="34" t="s">
        <v>411</v>
      </c>
      <c r="D124">
        <v>107</v>
      </c>
      <c r="E124">
        <v>102</v>
      </c>
      <c r="F124" s="13">
        <f>'SI_06 MASTER'!EP104</f>
        <v>5</v>
      </c>
      <c r="G124" s="13" t="str">
        <f>'SI_06 MASTER'!EQ104</f>
        <v>some_F</v>
      </c>
      <c r="H124" s="13" t="s">
        <v>408</v>
      </c>
      <c r="I124" s="13" t="str">
        <f>'SI_06 MASTER'!ER104</f>
        <v>some</v>
      </c>
      <c r="J124" s="13" t="str">
        <f>'SI_06 MASTER'!ES104</f>
        <v>pineapples</v>
      </c>
      <c r="K124" s="13" t="str">
        <f>'SI_06 MASTER'!ET104</f>
        <v>are</v>
      </c>
      <c r="L124" s="13" t="str">
        <f>'SI_06 MASTER'!EU104</f>
        <v>insects</v>
      </c>
      <c r="M124" s="101">
        <v>2</v>
      </c>
    </row>
    <row r="125" spans="1:13">
      <c r="A125" s="72">
        <v>1</v>
      </c>
      <c r="B125" s="7"/>
      <c r="C125" s="34" t="s">
        <v>411</v>
      </c>
      <c r="D125">
        <v>108</v>
      </c>
      <c r="E125">
        <v>108</v>
      </c>
      <c r="F125" s="10">
        <f>'SI_06 MASTER'!EP110</f>
        <v>2</v>
      </c>
      <c r="G125" s="10" t="str">
        <f>'SI_06 MASTER'!EQ110</f>
        <v>all_UI</v>
      </c>
      <c r="H125" s="10" t="s">
        <v>408</v>
      </c>
      <c r="I125" s="10" t="str">
        <f>'SI_06 MASTER'!ER110</f>
        <v>all</v>
      </c>
      <c r="J125" s="10" t="str">
        <f>'SI_06 MASTER'!ES110</f>
        <v>spears</v>
      </c>
      <c r="K125" s="10" t="str">
        <f>'SI_06 MASTER'!ET110</f>
        <v>are</v>
      </c>
      <c r="L125" s="10" t="str">
        <f>'SI_06 MASTER'!EU110</f>
        <v>weapons</v>
      </c>
      <c r="M125" s="99">
        <v>1</v>
      </c>
    </row>
    <row r="126" spans="1:13">
      <c r="A126" s="72">
        <v>1</v>
      </c>
      <c r="B126" s="7"/>
      <c r="C126" s="34" t="s">
        <v>411</v>
      </c>
      <c r="D126">
        <v>109</v>
      </c>
      <c r="E126">
        <v>114</v>
      </c>
      <c r="F126" s="14">
        <f>'SI_06 MASTER'!EP116</f>
        <v>6</v>
      </c>
      <c r="G126" s="14" t="str">
        <f>'SI_06 MASTER'!EQ116</f>
        <v>all_F</v>
      </c>
      <c r="H126" s="14" t="s">
        <v>408</v>
      </c>
      <c r="I126" s="14" t="str">
        <f>'SI_06 MASTER'!ER116</f>
        <v>all</v>
      </c>
      <c r="J126" s="14" t="str">
        <f>'SI_06 MASTER'!ES116</f>
        <v>raspberries</v>
      </c>
      <c r="K126" s="14" t="str">
        <f>'SI_06 MASTER'!ET116</f>
        <v>are</v>
      </c>
      <c r="L126" s="14" t="str">
        <f>'SI_06 MASTER'!EU116</f>
        <v>flowers</v>
      </c>
      <c r="M126" s="101">
        <v>2</v>
      </c>
    </row>
    <row r="127" spans="1:13">
      <c r="A127" s="72">
        <v>1</v>
      </c>
      <c r="B127" s="7"/>
      <c r="C127" s="34" t="s">
        <v>411</v>
      </c>
      <c r="D127">
        <v>110</v>
      </c>
      <c r="E127">
        <v>120</v>
      </c>
      <c r="F127" s="10">
        <f>'SI_06 MASTER'!EP122</f>
        <v>2</v>
      </c>
      <c r="G127" s="10" t="str">
        <f>'SI_06 MASTER'!EQ122</f>
        <v>all_UI</v>
      </c>
      <c r="H127" s="10" t="s">
        <v>408</v>
      </c>
      <c r="I127" s="10" t="str">
        <f>'SI_06 MASTER'!ER122</f>
        <v>all</v>
      </c>
      <c r="J127" s="10" t="str">
        <f>'SI_06 MASTER'!ES122</f>
        <v>swords</v>
      </c>
      <c r="K127" s="10" t="str">
        <f>'SI_06 MASTER'!ET122</f>
        <v>are</v>
      </c>
      <c r="L127" s="10" t="str">
        <f>'SI_06 MASTER'!EU122</f>
        <v>weapons</v>
      </c>
      <c r="M127" s="99">
        <v>1</v>
      </c>
    </row>
    <row r="128" spans="1:13">
      <c r="A128" s="72">
        <v>1</v>
      </c>
      <c r="B128" s="7"/>
      <c r="C128" s="34" t="s">
        <v>411</v>
      </c>
      <c r="D128">
        <v>111</v>
      </c>
      <c r="E128">
        <v>111</v>
      </c>
      <c r="F128" s="11">
        <f>'SI_06 MASTER'!EP113</f>
        <v>3</v>
      </c>
      <c r="G128" s="11" t="str">
        <f>'SI_06 MASTER'!EQ113</f>
        <v>some_INF</v>
      </c>
      <c r="H128" s="11" t="s">
        <v>408</v>
      </c>
      <c r="I128" s="11" t="str">
        <f>'SI_06 MASTER'!ER113</f>
        <v>some</v>
      </c>
      <c r="J128" s="11" t="str">
        <f>'SI_06 MASTER'!ES113</f>
        <v>dogs</v>
      </c>
      <c r="K128" s="11" t="str">
        <f>'SI_06 MASTER'!ET113</f>
        <v>are</v>
      </c>
      <c r="L128" s="11" t="str">
        <f>'SI_06 MASTER'!EU113</f>
        <v>terriers</v>
      </c>
      <c r="M128" s="99">
        <v>1</v>
      </c>
    </row>
    <row r="129" spans="1:13">
      <c r="A129" s="72">
        <v>1</v>
      </c>
      <c r="B129" s="7"/>
      <c r="C129" s="34" t="s">
        <v>411</v>
      </c>
      <c r="D129">
        <v>112</v>
      </c>
      <c r="E129">
        <v>116</v>
      </c>
      <c r="F129" s="9">
        <f>'SI_06 MASTER'!EP118</f>
        <v>1</v>
      </c>
      <c r="G129" s="9" t="str">
        <f>'SI_06 MASTER'!EQ118</f>
        <v>some_UI</v>
      </c>
      <c r="H129" s="9" t="s">
        <v>408</v>
      </c>
      <c r="I129" s="9" t="str">
        <f>'SI_06 MASTER'!ER118</f>
        <v>some</v>
      </c>
      <c r="J129" s="9" t="str">
        <f>'SI_06 MASTER'!ES118</f>
        <v>crowbars</v>
      </c>
      <c r="K129" s="9" t="str">
        <f>'SI_06 MASTER'!ET118</f>
        <v>are</v>
      </c>
      <c r="L129" s="9" t="str">
        <f>'SI_06 MASTER'!EU118</f>
        <v>tools</v>
      </c>
      <c r="M129" s="101">
        <v>2</v>
      </c>
    </row>
    <row r="130" spans="1:13">
      <c r="A130" s="72">
        <v>1</v>
      </c>
      <c r="B130" s="7"/>
      <c r="C130" s="34" t="s">
        <v>411</v>
      </c>
      <c r="D130">
        <v>113</v>
      </c>
      <c r="E130">
        <v>117</v>
      </c>
      <c r="F130" s="9">
        <f>'SI_06 MASTER'!EP119</f>
        <v>1</v>
      </c>
      <c r="G130" s="9" t="str">
        <f>'SI_06 MASTER'!EQ119</f>
        <v>some_UI</v>
      </c>
      <c r="H130" s="9" t="s">
        <v>408</v>
      </c>
      <c r="I130" s="9" t="str">
        <f>'SI_06 MASTER'!ER119</f>
        <v>some</v>
      </c>
      <c r="J130" s="9" t="str">
        <f>'SI_06 MASTER'!ES119</f>
        <v>zebras</v>
      </c>
      <c r="K130" s="9" t="str">
        <f>'SI_06 MASTER'!ET119</f>
        <v>are</v>
      </c>
      <c r="L130" s="9" t="str">
        <f>'SI_06 MASTER'!EU119</f>
        <v>mammals</v>
      </c>
      <c r="M130" s="101">
        <v>2</v>
      </c>
    </row>
    <row r="131" spans="1:13">
      <c r="A131" s="72">
        <v>1</v>
      </c>
      <c r="B131" s="7"/>
      <c r="C131" s="34" t="s">
        <v>411</v>
      </c>
      <c r="D131">
        <v>114</v>
      </c>
      <c r="E131">
        <v>119</v>
      </c>
      <c r="F131" s="10">
        <f>'SI_06 MASTER'!EP121</f>
        <v>2</v>
      </c>
      <c r="G131" s="10" t="str">
        <f>'SI_06 MASTER'!EQ121</f>
        <v>all_UI</v>
      </c>
      <c r="H131" s="10" t="s">
        <v>408</v>
      </c>
      <c r="I131" s="10" t="str">
        <f>'SI_06 MASTER'!ER121</f>
        <v>all</v>
      </c>
      <c r="J131" s="10" t="str">
        <f>'SI_06 MASTER'!ES121</f>
        <v>anacondas</v>
      </c>
      <c r="K131" s="10" t="str">
        <f>'SI_06 MASTER'!ET121</f>
        <v>are</v>
      </c>
      <c r="L131" s="10" t="str">
        <f>'SI_06 MASTER'!EU121</f>
        <v>reptiles</v>
      </c>
      <c r="M131" s="99">
        <v>1</v>
      </c>
    </row>
    <row r="132" spans="1:13">
      <c r="A132" s="72">
        <v>1</v>
      </c>
      <c r="B132" s="7"/>
      <c r="C132" s="34" t="s">
        <v>411</v>
      </c>
      <c r="D132">
        <v>115</v>
      </c>
      <c r="E132">
        <v>113</v>
      </c>
      <c r="F132" s="13">
        <f>'SI_06 MASTER'!EP115</f>
        <v>5</v>
      </c>
      <c r="G132" s="13" t="str">
        <f>'SI_06 MASTER'!EQ115</f>
        <v>some_F</v>
      </c>
      <c r="H132" s="13" t="s">
        <v>408</v>
      </c>
      <c r="I132" s="13" t="str">
        <f>'SI_06 MASTER'!ER115</f>
        <v>some</v>
      </c>
      <c r="J132" s="13" t="str">
        <f>'SI_06 MASTER'!ES115</f>
        <v>tulips</v>
      </c>
      <c r="K132" s="13" t="str">
        <f>'SI_06 MASTER'!ET115</f>
        <v>are</v>
      </c>
      <c r="L132" s="13" t="str">
        <f>'SI_06 MASTER'!EU115</f>
        <v>fruit</v>
      </c>
      <c r="M132" s="101">
        <v>2</v>
      </c>
    </row>
    <row r="133" spans="1:13">
      <c r="A133" s="72">
        <v>1</v>
      </c>
      <c r="B133" s="7"/>
      <c r="C133" s="34" t="s">
        <v>411</v>
      </c>
      <c r="D133">
        <v>116</v>
      </c>
      <c r="E133">
        <v>115</v>
      </c>
      <c r="F133" s="9">
        <f>'SI_06 MASTER'!EP117</f>
        <v>1</v>
      </c>
      <c r="G133" s="9" t="str">
        <f>'SI_06 MASTER'!EQ117</f>
        <v>some_UI</v>
      </c>
      <c r="H133" s="9" t="s">
        <v>408</v>
      </c>
      <c r="I133" s="9" t="str">
        <f>'SI_06 MASTER'!ER117</f>
        <v>some</v>
      </c>
      <c r="J133" s="9" t="str">
        <f>'SI_06 MASTER'!ES117</f>
        <v>wasps</v>
      </c>
      <c r="K133" s="9" t="str">
        <f>'SI_06 MASTER'!ET117</f>
        <v>are</v>
      </c>
      <c r="L133" s="9" t="str">
        <f>'SI_06 MASTER'!EU117</f>
        <v>insects</v>
      </c>
      <c r="M133" s="101">
        <v>2</v>
      </c>
    </row>
    <row r="134" spans="1:13">
      <c r="A134" s="72">
        <v>1</v>
      </c>
      <c r="B134" s="7"/>
      <c r="C134" s="34" t="s">
        <v>411</v>
      </c>
      <c r="D134">
        <v>117</v>
      </c>
      <c r="E134">
        <v>109</v>
      </c>
      <c r="F134" s="10">
        <f>'SI_06 MASTER'!EP111</f>
        <v>2</v>
      </c>
      <c r="G134" s="10" t="str">
        <f>'SI_06 MASTER'!EQ111</f>
        <v>all_UI</v>
      </c>
      <c r="H134" s="10" t="s">
        <v>408</v>
      </c>
      <c r="I134" s="10" t="str">
        <f>'SI_06 MASTER'!ER111</f>
        <v>all</v>
      </c>
      <c r="J134" s="10" t="str">
        <f>'SI_06 MASTER'!ES111</f>
        <v>sparrows</v>
      </c>
      <c r="K134" s="10" t="str">
        <f>'SI_06 MASTER'!ET111</f>
        <v>are</v>
      </c>
      <c r="L134" s="10" t="str">
        <f>'SI_06 MASTER'!EU111</f>
        <v>birds</v>
      </c>
      <c r="M134" s="99">
        <v>1</v>
      </c>
    </row>
    <row r="135" spans="1:13">
      <c r="A135" s="72">
        <v>1</v>
      </c>
      <c r="B135" s="7"/>
      <c r="C135" s="34" t="s">
        <v>411</v>
      </c>
      <c r="D135">
        <v>118</v>
      </c>
      <c r="E135">
        <v>110</v>
      </c>
      <c r="F135" s="10">
        <f>'SI_06 MASTER'!EP112</f>
        <v>2</v>
      </c>
      <c r="G135" s="10" t="str">
        <f>'SI_06 MASTER'!EQ112</f>
        <v>all_UI</v>
      </c>
      <c r="H135" s="10" t="s">
        <v>408</v>
      </c>
      <c r="I135" s="10" t="str">
        <f>'SI_06 MASTER'!ER112</f>
        <v>all</v>
      </c>
      <c r="J135" s="10" t="str">
        <f>'SI_06 MASTER'!ES112</f>
        <v>VWs</v>
      </c>
      <c r="K135" s="10" t="str">
        <f>'SI_06 MASTER'!ET112</f>
        <v>are</v>
      </c>
      <c r="L135" s="10" t="str">
        <f>'SI_06 MASTER'!EU112</f>
        <v>cars</v>
      </c>
      <c r="M135" s="99">
        <v>1</v>
      </c>
    </row>
    <row r="136" spans="1:13">
      <c r="A136" s="72">
        <v>1</v>
      </c>
      <c r="B136" s="7"/>
      <c r="C136" s="34" t="s">
        <v>411</v>
      </c>
      <c r="D136">
        <v>119</v>
      </c>
      <c r="E136">
        <v>112</v>
      </c>
      <c r="F136" s="12">
        <f>'SI_06 MASTER'!EP114</f>
        <v>4</v>
      </c>
      <c r="G136" s="12" t="str">
        <f>'SI_06 MASTER'!EQ114</f>
        <v>all_INF</v>
      </c>
      <c r="H136" s="12" t="s">
        <v>408</v>
      </c>
      <c r="I136" s="12" t="str">
        <f>'SI_06 MASTER'!ER114</f>
        <v>all</v>
      </c>
      <c r="J136" s="12" t="str">
        <f>'SI_06 MASTER'!ES114</f>
        <v>fish</v>
      </c>
      <c r="K136" s="12" t="str">
        <f>'SI_06 MASTER'!ET114</f>
        <v>are</v>
      </c>
      <c r="L136" s="12" t="str">
        <f>'SI_06 MASTER'!EU114</f>
        <v>tuna</v>
      </c>
      <c r="M136" s="101">
        <v>2</v>
      </c>
    </row>
    <row r="137" spans="1:13">
      <c r="A137" s="72">
        <v>1</v>
      </c>
      <c r="B137" s="7"/>
      <c r="C137" s="34" t="s">
        <v>411</v>
      </c>
      <c r="D137">
        <v>120</v>
      </c>
      <c r="E137">
        <v>118</v>
      </c>
      <c r="F137" s="9">
        <f>'SI_06 MASTER'!EP120</f>
        <v>1</v>
      </c>
      <c r="G137" s="9" t="str">
        <f>'SI_06 MASTER'!EQ120</f>
        <v>some_UI</v>
      </c>
      <c r="H137" s="9" t="s">
        <v>408</v>
      </c>
      <c r="I137" s="9" t="str">
        <f>'SI_06 MASTER'!ER120</f>
        <v>some</v>
      </c>
      <c r="J137" s="9" t="str">
        <f>'SI_06 MASTER'!ES120</f>
        <v>spruces</v>
      </c>
      <c r="K137" s="9" t="str">
        <f>'SI_06 MASTER'!ET120</f>
        <v>are</v>
      </c>
      <c r="L137" s="9" t="str">
        <f>'SI_06 MASTER'!EU120</f>
        <v>trees</v>
      </c>
      <c r="M137" s="101">
        <v>2</v>
      </c>
    </row>
    <row r="138" spans="1:13">
      <c r="A138" s="72">
        <v>1</v>
      </c>
      <c r="B138" s="7"/>
      <c r="C138" s="34" t="s">
        <v>411</v>
      </c>
      <c r="D138">
        <v>121</v>
      </c>
      <c r="E138">
        <v>124</v>
      </c>
      <c r="F138" s="13">
        <f>'SI_06 MASTER'!EP126</f>
        <v>5</v>
      </c>
      <c r="G138" s="13" t="str">
        <f>'SI_06 MASTER'!EQ126</f>
        <v>some_F</v>
      </c>
      <c r="H138" s="13" t="s">
        <v>408</v>
      </c>
      <c r="I138" s="13" t="str">
        <f>'SI_06 MASTER'!ER126</f>
        <v>some</v>
      </c>
      <c r="J138" s="13" t="str">
        <f>'SI_06 MASTER'!ES126</f>
        <v>tilapia</v>
      </c>
      <c r="K138" s="13" t="str">
        <f>'SI_06 MASTER'!ET126</f>
        <v>are</v>
      </c>
      <c r="L138" s="13" t="str">
        <f>'SI_06 MASTER'!EU126</f>
        <v>flowers</v>
      </c>
      <c r="M138" s="101">
        <v>2</v>
      </c>
    </row>
    <row r="139" spans="1:13">
      <c r="A139" s="72">
        <v>1</v>
      </c>
      <c r="B139" s="7"/>
      <c r="C139" s="34" t="s">
        <v>411</v>
      </c>
      <c r="D139">
        <v>122</v>
      </c>
      <c r="E139">
        <v>123</v>
      </c>
      <c r="F139" s="12">
        <f>'SI_06 MASTER'!EP125</f>
        <v>4</v>
      </c>
      <c r="G139" s="12" t="str">
        <f>'SI_06 MASTER'!EQ125</f>
        <v>all_INF</v>
      </c>
      <c r="H139" s="12" t="s">
        <v>408</v>
      </c>
      <c r="I139" s="12" t="str">
        <f>'SI_06 MASTER'!ER125</f>
        <v>all</v>
      </c>
      <c r="J139" s="12" t="str">
        <f>'SI_06 MASTER'!ES125</f>
        <v>dogs</v>
      </c>
      <c r="K139" s="12" t="str">
        <f>'SI_06 MASTER'!ET125</f>
        <v>are</v>
      </c>
      <c r="L139" s="12" t="str">
        <f>'SI_06 MASTER'!EU125</f>
        <v>beagles</v>
      </c>
      <c r="M139" s="101">
        <v>2</v>
      </c>
    </row>
    <row r="140" spans="1:13">
      <c r="A140" s="72">
        <v>1</v>
      </c>
      <c r="B140" s="7"/>
      <c r="C140" s="34" t="s">
        <v>411</v>
      </c>
      <c r="D140">
        <v>123</v>
      </c>
      <c r="E140">
        <v>130</v>
      </c>
      <c r="F140" s="10">
        <f>'SI_06 MASTER'!EP132</f>
        <v>2</v>
      </c>
      <c r="G140" s="10" t="str">
        <f>'SI_06 MASTER'!EQ132</f>
        <v>all_UI</v>
      </c>
      <c r="H140" s="10" t="s">
        <v>408</v>
      </c>
      <c r="I140" s="10" t="str">
        <f>'SI_06 MASTER'!ER132</f>
        <v>all</v>
      </c>
      <c r="J140" s="10" t="str">
        <f>'SI_06 MASTER'!ES132</f>
        <v>firs</v>
      </c>
      <c r="K140" s="10" t="str">
        <f>'SI_06 MASTER'!ET132</f>
        <v>are</v>
      </c>
      <c r="L140" s="10" t="str">
        <f>'SI_06 MASTER'!EU132</f>
        <v>trees</v>
      </c>
      <c r="M140" s="99">
        <v>1</v>
      </c>
    </row>
    <row r="141" spans="1:13">
      <c r="A141" s="72">
        <v>1</v>
      </c>
      <c r="B141" s="7"/>
      <c r="C141" s="34" t="s">
        <v>411</v>
      </c>
      <c r="D141">
        <v>124</v>
      </c>
      <c r="E141">
        <v>129</v>
      </c>
      <c r="F141" s="9">
        <f>'SI_06 MASTER'!EP131</f>
        <v>1</v>
      </c>
      <c r="G141" s="9" t="str">
        <f>'SI_06 MASTER'!EQ131</f>
        <v>some_UI</v>
      </c>
      <c r="H141" s="9" t="s">
        <v>408</v>
      </c>
      <c r="I141" s="9" t="str">
        <f>'SI_06 MASTER'!ER131</f>
        <v>some</v>
      </c>
      <c r="J141" s="9" t="str">
        <f>'SI_06 MASTER'!ES131</f>
        <v>elephants</v>
      </c>
      <c r="K141" s="9" t="str">
        <f>'SI_06 MASTER'!ET131</f>
        <v>are</v>
      </c>
      <c r="L141" s="9" t="str">
        <f>'SI_06 MASTER'!EU131</f>
        <v>mammals</v>
      </c>
      <c r="M141" s="101">
        <v>2</v>
      </c>
    </row>
    <row r="142" spans="1:13">
      <c r="A142" s="72">
        <v>1</v>
      </c>
      <c r="B142" s="7"/>
      <c r="C142" s="34" t="s">
        <v>411</v>
      </c>
      <c r="D142">
        <v>125</v>
      </c>
      <c r="E142">
        <v>121</v>
      </c>
      <c r="F142" s="10">
        <f>'SI_06 MASTER'!EP123</f>
        <v>2</v>
      </c>
      <c r="G142" s="10" t="str">
        <f>'SI_06 MASTER'!EQ123</f>
        <v>all_UI</v>
      </c>
      <c r="H142" s="10" t="s">
        <v>408</v>
      </c>
      <c r="I142" s="10" t="str">
        <f>'SI_06 MASTER'!ER123</f>
        <v>all</v>
      </c>
      <c r="J142" s="10" t="str">
        <f>'SI_06 MASTER'!ES123</f>
        <v>robins</v>
      </c>
      <c r="K142" s="10" t="str">
        <f>'SI_06 MASTER'!ET123</f>
        <v>are</v>
      </c>
      <c r="L142" s="10" t="str">
        <f>'SI_06 MASTER'!EU123</f>
        <v>birds</v>
      </c>
      <c r="M142" s="99">
        <v>1</v>
      </c>
    </row>
    <row r="143" spans="1:13">
      <c r="A143" s="72">
        <v>1</v>
      </c>
      <c r="B143" s="7"/>
      <c r="C143" s="34" t="s">
        <v>411</v>
      </c>
      <c r="D143">
        <v>126</v>
      </c>
      <c r="E143">
        <v>126</v>
      </c>
      <c r="F143" s="9">
        <f>'SI_06 MASTER'!EP128</f>
        <v>1</v>
      </c>
      <c r="G143" s="9" t="str">
        <f>'SI_06 MASTER'!EQ128</f>
        <v>some_UI</v>
      </c>
      <c r="H143" s="9" t="s">
        <v>408</v>
      </c>
      <c r="I143" s="9" t="str">
        <f>'SI_06 MASTER'!ER128</f>
        <v>some</v>
      </c>
      <c r="J143" s="9" t="str">
        <f>'SI_06 MASTER'!ES128</f>
        <v>mangoes</v>
      </c>
      <c r="K143" s="9" t="str">
        <f>'SI_06 MASTER'!ET128</f>
        <v>are</v>
      </c>
      <c r="L143" s="9" t="str">
        <f>'SI_06 MASTER'!EU128</f>
        <v>fruit</v>
      </c>
      <c r="M143" s="101">
        <v>2</v>
      </c>
    </row>
    <row r="144" spans="1:13">
      <c r="A144" s="72">
        <v>1</v>
      </c>
      <c r="B144" s="7"/>
      <c r="C144" s="34" t="s">
        <v>411</v>
      </c>
      <c r="D144">
        <v>127</v>
      </c>
      <c r="E144">
        <v>127</v>
      </c>
      <c r="F144" s="9">
        <f>'SI_06 MASTER'!EP129</f>
        <v>1</v>
      </c>
      <c r="G144" s="9" t="str">
        <f>'SI_06 MASTER'!EQ129</f>
        <v>some_UI</v>
      </c>
      <c r="H144" s="9" t="s">
        <v>408</v>
      </c>
      <c r="I144" s="9" t="str">
        <f>'SI_06 MASTER'!ER129</f>
        <v>some</v>
      </c>
      <c r="J144" s="9" t="str">
        <f>'SI_06 MASTER'!ES129</f>
        <v>cockroaches</v>
      </c>
      <c r="K144" s="9" t="str">
        <f>'SI_06 MASTER'!ET129</f>
        <v>are</v>
      </c>
      <c r="L144" s="9" t="str">
        <f>'SI_06 MASTER'!EU129</f>
        <v>insects</v>
      </c>
      <c r="M144" s="101">
        <v>2</v>
      </c>
    </row>
    <row r="145" spans="1:13">
      <c r="A145" s="72">
        <v>1</v>
      </c>
      <c r="B145" s="7"/>
      <c r="C145" s="34" t="s">
        <v>411</v>
      </c>
      <c r="D145">
        <v>128</v>
      </c>
      <c r="E145">
        <v>122</v>
      </c>
      <c r="F145" s="11">
        <f>'SI_06 MASTER'!EP124</f>
        <v>3</v>
      </c>
      <c r="G145" s="11" t="str">
        <f>'SI_06 MASTER'!EQ124</f>
        <v>some_INF</v>
      </c>
      <c r="H145" s="11" t="s">
        <v>408</v>
      </c>
      <c r="I145" s="11" t="str">
        <f>'SI_06 MASTER'!ER124</f>
        <v>some</v>
      </c>
      <c r="J145" s="11" t="str">
        <f>'SI_06 MASTER'!ES124</f>
        <v>cars</v>
      </c>
      <c r="K145" s="11" t="str">
        <f>'SI_06 MASTER'!ET124</f>
        <v>are</v>
      </c>
      <c r="L145" s="11" t="str">
        <f>'SI_06 MASTER'!EU124</f>
        <v>Volvos</v>
      </c>
      <c r="M145" s="99">
        <v>1</v>
      </c>
    </row>
    <row r="146" spans="1:13">
      <c r="A146" s="72">
        <v>1</v>
      </c>
      <c r="B146" s="7"/>
      <c r="C146" s="34" t="s">
        <v>411</v>
      </c>
      <c r="D146">
        <v>129</v>
      </c>
      <c r="E146">
        <v>128</v>
      </c>
      <c r="F146" s="9">
        <f>'SI_06 MASTER'!EP130</f>
        <v>1</v>
      </c>
      <c r="G146" s="9" t="str">
        <f>'SI_06 MASTER'!EQ130</f>
        <v>some_UI</v>
      </c>
      <c r="H146" s="9" t="s">
        <v>408</v>
      </c>
      <c r="I146" s="9" t="str">
        <f>'SI_06 MASTER'!ER130</f>
        <v>some</v>
      </c>
      <c r="J146" s="9" t="str">
        <f>'SI_06 MASTER'!ES130</f>
        <v>chainsaws</v>
      </c>
      <c r="K146" s="9" t="str">
        <f>'SI_06 MASTER'!ET130</f>
        <v>are</v>
      </c>
      <c r="L146" s="9" t="str">
        <f>'SI_06 MASTER'!EU130</f>
        <v>tools</v>
      </c>
      <c r="M146" s="101">
        <v>2</v>
      </c>
    </row>
    <row r="147" spans="1:13">
      <c r="A147" s="72">
        <v>1</v>
      </c>
      <c r="B147" s="7"/>
      <c r="C147" s="34" t="s">
        <v>411</v>
      </c>
      <c r="D147">
        <v>130</v>
      </c>
      <c r="E147">
        <v>125</v>
      </c>
      <c r="F147" s="14">
        <f>'SI_06 MASTER'!EP127</f>
        <v>6</v>
      </c>
      <c r="G147" s="14" t="str">
        <f>'SI_06 MASTER'!EQ127</f>
        <v>all_F</v>
      </c>
      <c r="H147" s="14" t="s">
        <v>408</v>
      </c>
      <c r="I147" s="14" t="str">
        <f>'SI_06 MASTER'!ER127</f>
        <v>all</v>
      </c>
      <c r="J147" s="14" t="str">
        <f>'SI_06 MASTER'!ES127</f>
        <v>gardenias</v>
      </c>
      <c r="K147" s="14" t="str">
        <f>'SI_06 MASTER'!ET127</f>
        <v>are</v>
      </c>
      <c r="L147" s="14" t="str">
        <f>'SI_06 MASTER'!EU127</f>
        <v>fish</v>
      </c>
      <c r="M147" s="101">
        <v>2</v>
      </c>
    </row>
    <row r="148" spans="1:13">
      <c r="A148" s="72">
        <v>1</v>
      </c>
      <c r="B148" s="7"/>
      <c r="C148" s="34" t="s">
        <v>411</v>
      </c>
      <c r="D148">
        <v>131</v>
      </c>
      <c r="E148">
        <v>131</v>
      </c>
      <c r="F148" s="10">
        <f>'SI_06 MASTER'!EP133</f>
        <v>2</v>
      </c>
      <c r="G148" s="10" t="str">
        <f>'SI_06 MASTER'!EQ133</f>
        <v>all_UI</v>
      </c>
      <c r="H148" s="10" t="s">
        <v>408</v>
      </c>
      <c r="I148" s="10" t="str">
        <f>'SI_06 MASTER'!ER133</f>
        <v>all</v>
      </c>
      <c r="J148" s="10" t="str">
        <f>'SI_06 MASTER'!ES133</f>
        <v>chameleons</v>
      </c>
      <c r="K148" s="10" t="str">
        <f>'SI_06 MASTER'!ET133</f>
        <v>are</v>
      </c>
      <c r="L148" s="10" t="str">
        <f>'SI_06 MASTER'!EU133</f>
        <v>reptiles</v>
      </c>
      <c r="M148" s="99">
        <v>1</v>
      </c>
    </row>
    <row r="149" spans="1:13">
      <c r="A149" s="72">
        <v>1</v>
      </c>
      <c r="B149" s="7"/>
      <c r="C149" s="34" t="s">
        <v>411</v>
      </c>
      <c r="D149">
        <v>132</v>
      </c>
      <c r="E149">
        <v>132</v>
      </c>
      <c r="F149" s="10">
        <f>'SI_06 MASTER'!EP134</f>
        <v>2</v>
      </c>
      <c r="G149" s="10" t="str">
        <f>'SI_06 MASTER'!EQ134</f>
        <v>all_UI</v>
      </c>
      <c r="H149" s="10" t="s">
        <v>408</v>
      </c>
      <c r="I149" s="10" t="str">
        <f>'SI_06 MASTER'!ER134</f>
        <v>all</v>
      </c>
      <c r="J149" s="10" t="str">
        <f>'SI_06 MASTER'!ES134</f>
        <v>rifles</v>
      </c>
      <c r="K149" s="10" t="str">
        <f>'SI_06 MASTER'!ET134</f>
        <v>are</v>
      </c>
      <c r="L149" s="10" t="str">
        <f>'SI_06 MASTER'!EU134</f>
        <v>weapons</v>
      </c>
      <c r="M149" s="99">
        <v>1</v>
      </c>
    </row>
    <row r="150" spans="1:13">
      <c r="A150" s="72">
        <v>1</v>
      </c>
      <c r="B150" s="7"/>
      <c r="C150" s="34" t="s">
        <v>411</v>
      </c>
      <c r="D150">
        <v>133</v>
      </c>
      <c r="E150">
        <v>141</v>
      </c>
      <c r="F150" s="10">
        <f>'SI_06 MASTER'!EP143</f>
        <v>2</v>
      </c>
      <c r="G150" s="10" t="str">
        <f>'SI_06 MASTER'!EQ143</f>
        <v>all_UI</v>
      </c>
      <c r="H150" s="10" t="s">
        <v>408</v>
      </c>
      <c r="I150" s="10" t="str">
        <f>'SI_06 MASTER'!ER143</f>
        <v>all</v>
      </c>
      <c r="J150" s="10" t="str">
        <f>'SI_06 MASTER'!ES143</f>
        <v>horses</v>
      </c>
      <c r="K150" s="10" t="str">
        <f>'SI_06 MASTER'!ET143</f>
        <v>are</v>
      </c>
      <c r="L150" s="10" t="str">
        <f>'SI_06 MASTER'!EU143</f>
        <v>mammals</v>
      </c>
      <c r="M150" s="99">
        <v>1</v>
      </c>
    </row>
    <row r="151" spans="1:13">
      <c r="A151" s="72">
        <v>1</v>
      </c>
      <c r="B151" s="7"/>
      <c r="C151" s="34" t="s">
        <v>411</v>
      </c>
      <c r="D151">
        <v>134</v>
      </c>
      <c r="E151">
        <v>138</v>
      </c>
      <c r="F151" s="9">
        <f>'SI_06 MASTER'!EP140</f>
        <v>1</v>
      </c>
      <c r="G151" s="9" t="str">
        <f>'SI_06 MASTER'!EQ140</f>
        <v>some_UI</v>
      </c>
      <c r="H151" s="9" t="s">
        <v>408</v>
      </c>
      <c r="I151" s="9" t="str">
        <f>'SI_06 MASTER'!ER140</f>
        <v>some</v>
      </c>
      <c r="J151" s="9" t="str">
        <f>'SI_06 MASTER'!ES140</f>
        <v>apricots</v>
      </c>
      <c r="K151" s="9" t="str">
        <f>'SI_06 MASTER'!ET140</f>
        <v>are</v>
      </c>
      <c r="L151" s="9" t="str">
        <f>'SI_06 MASTER'!EU140</f>
        <v>fruit</v>
      </c>
      <c r="M151" s="101">
        <v>2</v>
      </c>
    </row>
    <row r="152" spans="1:13">
      <c r="A152" s="72">
        <v>1</v>
      </c>
      <c r="B152" s="7"/>
      <c r="C152" s="34" t="s">
        <v>411</v>
      </c>
      <c r="D152">
        <v>135</v>
      </c>
      <c r="E152">
        <v>139</v>
      </c>
      <c r="F152" s="9">
        <f>'SI_06 MASTER'!EP141</f>
        <v>1</v>
      </c>
      <c r="G152" s="9" t="str">
        <f>'SI_06 MASTER'!EQ141</f>
        <v>some_UI</v>
      </c>
      <c r="H152" s="9" t="s">
        <v>408</v>
      </c>
      <c r="I152" s="9" t="str">
        <f>'SI_06 MASTER'!ER141</f>
        <v>some</v>
      </c>
      <c r="J152" s="9" t="str">
        <f>'SI_06 MASTER'!ES141</f>
        <v>mosquitos</v>
      </c>
      <c r="K152" s="9" t="str">
        <f>'SI_06 MASTER'!ET141</f>
        <v>are</v>
      </c>
      <c r="L152" s="9" t="str">
        <f>'SI_06 MASTER'!EU141</f>
        <v>insects</v>
      </c>
      <c r="M152" s="101">
        <v>2</v>
      </c>
    </row>
    <row r="153" spans="1:13">
      <c r="A153" s="72">
        <v>1</v>
      </c>
      <c r="B153" s="7"/>
      <c r="C153" s="34" t="s">
        <v>411</v>
      </c>
      <c r="D153">
        <v>136</v>
      </c>
      <c r="E153">
        <v>143</v>
      </c>
      <c r="F153" s="10">
        <f>'SI_06 MASTER'!EP145</f>
        <v>2</v>
      </c>
      <c r="G153" s="10" t="str">
        <f>'SI_06 MASTER'!EQ145</f>
        <v>all_UI</v>
      </c>
      <c r="H153" s="10" t="s">
        <v>408</v>
      </c>
      <c r="I153" s="10" t="str">
        <f>'SI_06 MASTER'!ER145</f>
        <v>all</v>
      </c>
      <c r="J153" s="10" t="str">
        <f>'SI_06 MASTER'!ES145</f>
        <v>rattlesnakes</v>
      </c>
      <c r="K153" s="10" t="str">
        <f>'SI_06 MASTER'!ET145</f>
        <v>are</v>
      </c>
      <c r="L153" s="10" t="str">
        <f>'SI_06 MASTER'!EU145</f>
        <v>reptiles</v>
      </c>
      <c r="M153" s="99">
        <v>1</v>
      </c>
    </row>
    <row r="154" spans="1:13">
      <c r="A154" s="72">
        <v>1</v>
      </c>
      <c r="B154" s="7"/>
      <c r="C154" s="34" t="s">
        <v>411</v>
      </c>
      <c r="D154">
        <v>137</v>
      </c>
      <c r="E154">
        <v>134</v>
      </c>
      <c r="F154" s="12">
        <f>'SI_06 MASTER'!EP136</f>
        <v>4</v>
      </c>
      <c r="G154" s="12" t="str">
        <f>'SI_06 MASTER'!EQ136</f>
        <v>all_INF</v>
      </c>
      <c r="H154" s="12" t="s">
        <v>408</v>
      </c>
      <c r="I154" s="12" t="str">
        <f>'SI_06 MASTER'!ER136</f>
        <v>all</v>
      </c>
      <c r="J154" s="12" t="str">
        <f>'SI_06 MASTER'!ES136</f>
        <v>cars</v>
      </c>
      <c r="K154" s="12" t="str">
        <f>'SI_06 MASTER'!ET136</f>
        <v>are</v>
      </c>
      <c r="L154" s="12" t="str">
        <f>'SI_06 MASTER'!EU136</f>
        <v>Porsches</v>
      </c>
      <c r="M154" s="101">
        <v>2</v>
      </c>
    </row>
    <row r="155" spans="1:13">
      <c r="A155" s="72">
        <v>1</v>
      </c>
      <c r="B155" s="7"/>
      <c r="C155" s="34" t="s">
        <v>411</v>
      </c>
      <c r="D155">
        <v>138</v>
      </c>
      <c r="E155">
        <v>142</v>
      </c>
      <c r="F155" s="10">
        <f>'SI_06 MASTER'!EP144</f>
        <v>2</v>
      </c>
      <c r="G155" s="10" t="str">
        <f>'SI_06 MASTER'!EQ144</f>
        <v>all_UI</v>
      </c>
      <c r="H155" s="10" t="s">
        <v>408</v>
      </c>
      <c r="I155" s="10" t="str">
        <f>'SI_06 MASTER'!ER144</f>
        <v>all</v>
      </c>
      <c r="J155" s="10" t="str">
        <f>'SI_06 MASTER'!ES144</f>
        <v>redwoods</v>
      </c>
      <c r="K155" s="10" t="str">
        <f>'SI_06 MASTER'!ET144</f>
        <v>are</v>
      </c>
      <c r="L155" s="10" t="str">
        <f>'SI_06 MASTER'!EU144</f>
        <v>trees</v>
      </c>
      <c r="M155" s="99">
        <v>1</v>
      </c>
    </row>
    <row r="156" spans="1:13">
      <c r="A156" s="72">
        <v>1</v>
      </c>
      <c r="B156" s="7"/>
      <c r="C156" s="34" t="s">
        <v>411</v>
      </c>
      <c r="D156">
        <v>139</v>
      </c>
      <c r="E156">
        <v>133</v>
      </c>
      <c r="F156" s="11">
        <f>'SI_06 MASTER'!EP135</f>
        <v>3</v>
      </c>
      <c r="G156" s="11" t="str">
        <f>'SI_06 MASTER'!EQ135</f>
        <v>some_INF</v>
      </c>
      <c r="H156" s="11" t="s">
        <v>408</v>
      </c>
      <c r="I156" s="11" t="str">
        <f>'SI_06 MASTER'!ER135</f>
        <v>some</v>
      </c>
      <c r="J156" s="11" t="str">
        <f>'SI_06 MASTER'!ES135</f>
        <v>birds</v>
      </c>
      <c r="K156" s="11" t="str">
        <f>'SI_06 MASTER'!ET135</f>
        <v>are</v>
      </c>
      <c r="L156" s="11" t="str">
        <f>'SI_06 MASTER'!EU135</f>
        <v>flamingoes</v>
      </c>
      <c r="M156" s="99">
        <v>1</v>
      </c>
    </row>
    <row r="157" spans="1:13">
      <c r="A157" s="72">
        <v>1</v>
      </c>
      <c r="B157" s="7"/>
      <c r="C157" s="34" t="s">
        <v>411</v>
      </c>
      <c r="D157">
        <v>140</v>
      </c>
      <c r="E157">
        <v>136</v>
      </c>
      <c r="F157" s="14">
        <f>'SI_06 MASTER'!EP138</f>
        <v>6</v>
      </c>
      <c r="G157" s="14" t="str">
        <f>'SI_06 MASTER'!EQ138</f>
        <v>all_F</v>
      </c>
      <c r="H157" s="14" t="s">
        <v>408</v>
      </c>
      <c r="I157" s="14" t="str">
        <f>'SI_06 MASTER'!ER138</f>
        <v>all</v>
      </c>
      <c r="J157" s="14" t="str">
        <f>'SI_06 MASTER'!ES138</f>
        <v>herring</v>
      </c>
      <c r="K157" s="14" t="str">
        <f>'SI_06 MASTER'!ET138</f>
        <v>are</v>
      </c>
      <c r="L157" s="14" t="str">
        <f>'SI_06 MASTER'!EU138</f>
        <v>dogs</v>
      </c>
      <c r="M157" s="101">
        <v>2</v>
      </c>
    </row>
    <row r="158" spans="1:13">
      <c r="A158" s="72">
        <v>1</v>
      </c>
      <c r="B158" s="7"/>
      <c r="C158" s="34" t="s">
        <v>411</v>
      </c>
      <c r="D158">
        <v>141</v>
      </c>
      <c r="E158">
        <v>140</v>
      </c>
      <c r="F158" s="9">
        <f>'SI_06 MASTER'!EP142</f>
        <v>1</v>
      </c>
      <c r="G158" s="9" t="str">
        <f>'SI_06 MASTER'!EQ142</f>
        <v>some_UI</v>
      </c>
      <c r="H158" s="9" t="s">
        <v>408</v>
      </c>
      <c r="I158" s="9" t="str">
        <f>'SI_06 MASTER'!ER142</f>
        <v>some</v>
      </c>
      <c r="J158" s="9" t="str">
        <f>'SI_06 MASTER'!ES142</f>
        <v>pick-axes</v>
      </c>
      <c r="K158" s="9" t="str">
        <f>'SI_06 MASTER'!ET142</f>
        <v>are</v>
      </c>
      <c r="L158" s="9" t="str">
        <f>'SI_06 MASTER'!EU142</f>
        <v>tools</v>
      </c>
      <c r="M158" s="101">
        <v>2</v>
      </c>
    </row>
    <row r="159" spans="1:13">
      <c r="A159" s="72">
        <v>1</v>
      </c>
      <c r="B159" s="7"/>
      <c r="C159" s="34" t="s">
        <v>411</v>
      </c>
      <c r="D159">
        <v>142</v>
      </c>
      <c r="E159">
        <v>144</v>
      </c>
      <c r="F159" s="10">
        <f>'SI_06 MASTER'!EP146</f>
        <v>2</v>
      </c>
      <c r="G159" s="10" t="str">
        <f>'SI_06 MASTER'!EQ146</f>
        <v>all_UI</v>
      </c>
      <c r="H159" s="10" t="s">
        <v>408</v>
      </c>
      <c r="I159" s="10" t="str">
        <f>'SI_06 MASTER'!ER146</f>
        <v>all</v>
      </c>
      <c r="J159" s="10" t="str">
        <f>'SI_06 MASTER'!ES146</f>
        <v>crossbows</v>
      </c>
      <c r="K159" s="10" t="str">
        <f>'SI_06 MASTER'!ET146</f>
        <v>are</v>
      </c>
      <c r="L159" s="10" t="str">
        <f>'SI_06 MASTER'!EU146</f>
        <v>weapons</v>
      </c>
      <c r="M159" s="99">
        <v>1</v>
      </c>
    </row>
    <row r="160" spans="1:13">
      <c r="A160" s="72">
        <v>1</v>
      </c>
      <c r="B160" s="7"/>
      <c r="C160" s="34" t="s">
        <v>411</v>
      </c>
      <c r="D160">
        <v>143</v>
      </c>
      <c r="E160">
        <v>135</v>
      </c>
      <c r="F160" s="13">
        <f>'SI_06 MASTER'!EP137</f>
        <v>5</v>
      </c>
      <c r="G160" s="13" t="str">
        <f>'SI_06 MASTER'!EQ137</f>
        <v>some_F</v>
      </c>
      <c r="H160" s="13" t="s">
        <v>408</v>
      </c>
      <c r="I160" s="13" t="str">
        <f>'SI_06 MASTER'!ER137</f>
        <v>some</v>
      </c>
      <c r="J160" s="13" t="str">
        <f>'SI_06 MASTER'!ES137</f>
        <v>dalmatians</v>
      </c>
      <c r="K160" s="13" t="str">
        <f>'SI_06 MASTER'!ET137</f>
        <v>are</v>
      </c>
      <c r="L160" s="13" t="str">
        <f>'SI_06 MASTER'!EU137</f>
        <v>fish</v>
      </c>
      <c r="M160" s="101">
        <v>2</v>
      </c>
    </row>
    <row r="161" spans="1:13">
      <c r="A161" s="72">
        <v>1</v>
      </c>
      <c r="B161" s="7"/>
      <c r="C161" s="34" t="s">
        <v>411</v>
      </c>
      <c r="D161">
        <v>144</v>
      </c>
      <c r="E161">
        <v>137</v>
      </c>
      <c r="F161" s="9">
        <f>'SI_06 MASTER'!EP139</f>
        <v>1</v>
      </c>
      <c r="G161" s="9" t="str">
        <f>'SI_06 MASTER'!EQ139</f>
        <v>some_UI</v>
      </c>
      <c r="H161" s="9" t="s">
        <v>408</v>
      </c>
      <c r="I161" s="9" t="str">
        <f>'SI_06 MASTER'!ER139</f>
        <v>some</v>
      </c>
      <c r="J161" s="9" t="str">
        <f>'SI_06 MASTER'!ES139</f>
        <v>poinsettias</v>
      </c>
      <c r="K161" s="9" t="str">
        <f>'SI_06 MASTER'!ET139</f>
        <v>are</v>
      </c>
      <c r="L161" s="9" t="str">
        <f>'SI_06 MASTER'!EU139</f>
        <v>flowers</v>
      </c>
      <c r="M161" s="101">
        <v>2</v>
      </c>
    </row>
  </sheetData>
  <sortState ref="A14:P161">
    <sortCondition ref="D14:D16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workbookViewId="0">
      <selection activeCell="M3" sqref="M3:M12"/>
    </sheetView>
  </sheetViews>
  <sheetFormatPr baseColWidth="10" defaultRowHeight="15" x14ac:dyDescent="0"/>
  <sheetData>
    <row r="1" spans="1:16">
      <c r="A1" s="91" t="s">
        <v>399</v>
      </c>
      <c r="B1" s="91" t="s">
        <v>400</v>
      </c>
      <c r="C1" s="91" t="s">
        <v>401</v>
      </c>
      <c r="D1" s="91" t="s">
        <v>402</v>
      </c>
      <c r="E1" s="91" t="s">
        <v>397</v>
      </c>
      <c r="F1" s="91" t="s">
        <v>394</v>
      </c>
      <c r="G1" s="91" t="s">
        <v>395</v>
      </c>
      <c r="H1" s="91" t="s">
        <v>403</v>
      </c>
      <c r="I1" s="91" t="s">
        <v>337</v>
      </c>
      <c r="J1" s="91" t="s">
        <v>336</v>
      </c>
      <c r="K1" s="91" t="s">
        <v>393</v>
      </c>
      <c r="L1" s="91" t="s">
        <v>338</v>
      </c>
      <c r="M1" s="91" t="s">
        <v>412</v>
      </c>
      <c r="N1" s="91" t="s">
        <v>404</v>
      </c>
      <c r="O1" s="91"/>
      <c r="P1" s="91"/>
    </row>
    <row r="2" spans="1:16">
      <c r="A2" s="92">
        <v>1</v>
      </c>
      <c r="B2" s="92"/>
      <c r="C2" s="93" t="s">
        <v>405</v>
      </c>
      <c r="D2" s="94">
        <v>0.02</v>
      </c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16">
      <c r="A3" s="92">
        <v>1</v>
      </c>
      <c r="B3" s="92"/>
      <c r="C3" s="95" t="s">
        <v>406</v>
      </c>
      <c r="D3" s="94">
        <v>0.1</v>
      </c>
      <c r="E3" s="96">
        <v>0.1</v>
      </c>
      <c r="F3" s="97">
        <v>7</v>
      </c>
      <c r="G3" s="92" t="s">
        <v>407</v>
      </c>
      <c r="H3" s="92" t="s">
        <v>408</v>
      </c>
      <c r="I3" s="98"/>
      <c r="J3" s="92"/>
      <c r="K3" s="92"/>
      <c r="L3" s="92"/>
      <c r="M3" s="99"/>
      <c r="N3" s="92"/>
      <c r="O3" s="92"/>
      <c r="P3" s="92"/>
    </row>
    <row r="4" spans="1:16">
      <c r="A4" s="92">
        <v>1</v>
      </c>
      <c r="B4" s="92"/>
      <c r="C4" s="95" t="s">
        <v>406</v>
      </c>
      <c r="D4" s="94">
        <v>0.2</v>
      </c>
      <c r="E4" s="96">
        <v>0.2</v>
      </c>
      <c r="F4" s="97">
        <v>7</v>
      </c>
      <c r="G4" s="92" t="s">
        <v>407</v>
      </c>
      <c r="H4" s="92" t="s">
        <v>408</v>
      </c>
      <c r="I4" s="100"/>
      <c r="J4" s="92"/>
      <c r="K4" s="92"/>
      <c r="L4" s="92"/>
      <c r="M4" s="101"/>
      <c r="N4" s="92"/>
      <c r="O4" s="92"/>
      <c r="P4" s="92"/>
    </row>
    <row r="5" spans="1:16">
      <c r="A5" s="92">
        <v>1</v>
      </c>
      <c r="B5" s="92"/>
      <c r="C5" s="95" t="s">
        <v>406</v>
      </c>
      <c r="D5" s="94">
        <v>0.3</v>
      </c>
      <c r="E5" s="96">
        <v>0.3</v>
      </c>
      <c r="F5" s="97">
        <v>7</v>
      </c>
      <c r="G5" s="92" t="s">
        <v>407</v>
      </c>
      <c r="H5" s="92" t="s">
        <v>408</v>
      </c>
      <c r="I5" s="102"/>
      <c r="J5" s="92"/>
      <c r="K5" s="92"/>
      <c r="L5" s="92"/>
      <c r="M5" s="101"/>
      <c r="N5" s="92"/>
      <c r="O5" s="92"/>
      <c r="P5" s="92"/>
    </row>
    <row r="6" spans="1:16">
      <c r="A6" s="92">
        <v>1</v>
      </c>
      <c r="B6" s="92"/>
      <c r="C6" s="95" t="s">
        <v>406</v>
      </c>
      <c r="D6" s="94">
        <v>0.4</v>
      </c>
      <c r="E6" s="96">
        <v>0.4</v>
      </c>
      <c r="F6" s="97">
        <v>7</v>
      </c>
      <c r="G6" s="92" t="s">
        <v>407</v>
      </c>
      <c r="H6" s="92" t="s">
        <v>408</v>
      </c>
      <c r="I6" s="103"/>
      <c r="J6" s="92"/>
      <c r="K6" s="92"/>
      <c r="L6" s="92"/>
      <c r="M6" s="101"/>
      <c r="N6" s="92"/>
      <c r="O6" s="92"/>
      <c r="P6" s="92"/>
    </row>
    <row r="7" spans="1:16">
      <c r="A7" s="92">
        <v>1</v>
      </c>
      <c r="B7" s="92"/>
      <c r="C7" s="95" t="s">
        <v>406</v>
      </c>
      <c r="D7" s="94">
        <v>0.5</v>
      </c>
      <c r="E7" s="96">
        <v>0.5</v>
      </c>
      <c r="F7" s="97">
        <v>7</v>
      </c>
      <c r="G7" s="92" t="s">
        <v>407</v>
      </c>
      <c r="H7" s="92" t="s">
        <v>408</v>
      </c>
      <c r="I7" s="104"/>
      <c r="J7" s="92"/>
      <c r="K7" s="92"/>
      <c r="L7" s="92"/>
      <c r="M7" s="99"/>
      <c r="N7" s="92"/>
      <c r="O7" s="92"/>
      <c r="P7" s="92"/>
    </row>
    <row r="8" spans="1:16">
      <c r="A8" s="92">
        <v>1</v>
      </c>
      <c r="B8" s="92"/>
      <c r="C8" s="95" t="s">
        <v>406</v>
      </c>
      <c r="D8" s="94">
        <v>0.6</v>
      </c>
      <c r="E8" s="96">
        <v>0.6</v>
      </c>
      <c r="F8" s="97">
        <v>7</v>
      </c>
      <c r="G8" s="92" t="s">
        <v>407</v>
      </c>
      <c r="H8" s="92" t="s">
        <v>408</v>
      </c>
      <c r="I8" s="102"/>
      <c r="J8" s="92"/>
      <c r="K8" s="92"/>
      <c r="L8" s="92"/>
      <c r="M8" s="101"/>
      <c r="N8" s="92"/>
      <c r="O8" s="92"/>
      <c r="P8" s="92"/>
    </row>
    <row r="9" spans="1:16">
      <c r="A9" s="92">
        <v>1</v>
      </c>
      <c r="B9" s="92"/>
      <c r="C9" s="95" t="s">
        <v>406</v>
      </c>
      <c r="D9" s="94">
        <v>0.7</v>
      </c>
      <c r="E9" s="96">
        <v>0.7</v>
      </c>
      <c r="F9" s="97">
        <v>7</v>
      </c>
      <c r="G9" s="92" t="s">
        <v>407</v>
      </c>
      <c r="H9" s="92" t="s">
        <v>408</v>
      </c>
      <c r="I9" s="103"/>
      <c r="J9" s="92"/>
      <c r="K9" s="92"/>
      <c r="L9" s="92"/>
      <c r="M9" s="101"/>
      <c r="N9" s="92"/>
      <c r="O9" s="92"/>
      <c r="P9" s="92"/>
    </row>
    <row r="10" spans="1:16">
      <c r="A10" s="92">
        <v>1</v>
      </c>
      <c r="B10" s="92"/>
      <c r="C10" s="95" t="s">
        <v>406</v>
      </c>
      <c r="D10" s="94">
        <v>0.8</v>
      </c>
      <c r="E10" s="96">
        <v>0.8</v>
      </c>
      <c r="F10" s="97">
        <v>7</v>
      </c>
      <c r="G10" s="92" t="s">
        <v>407</v>
      </c>
      <c r="H10" s="92" t="s">
        <v>408</v>
      </c>
      <c r="I10" s="103"/>
      <c r="J10" s="92"/>
      <c r="K10" s="92"/>
      <c r="L10" s="92"/>
      <c r="M10" s="101"/>
      <c r="N10" s="92"/>
      <c r="O10" s="92"/>
      <c r="P10" s="92"/>
    </row>
    <row r="11" spans="1:16">
      <c r="A11" s="92">
        <v>1</v>
      </c>
      <c r="B11" s="92"/>
      <c r="C11" s="95" t="s">
        <v>406</v>
      </c>
      <c r="D11" s="94">
        <v>0.9</v>
      </c>
      <c r="E11" s="96">
        <v>0.9</v>
      </c>
      <c r="F11" s="97">
        <v>7</v>
      </c>
      <c r="G11" s="92" t="s">
        <v>407</v>
      </c>
      <c r="H11" s="92" t="s">
        <v>408</v>
      </c>
      <c r="I11" s="98"/>
      <c r="J11" s="92"/>
      <c r="K11" s="92"/>
      <c r="L11" s="92"/>
      <c r="M11" s="99"/>
      <c r="N11" s="92"/>
      <c r="O11" s="92"/>
      <c r="P11" s="92"/>
    </row>
    <row r="12" spans="1:16">
      <c r="A12" s="92">
        <v>1</v>
      </c>
      <c r="B12" s="92"/>
      <c r="C12" s="95" t="s">
        <v>406</v>
      </c>
      <c r="D12" s="94">
        <v>0.95</v>
      </c>
      <c r="E12" s="96">
        <v>0.95</v>
      </c>
      <c r="F12" s="97">
        <v>7</v>
      </c>
      <c r="G12" s="92" t="s">
        <v>407</v>
      </c>
      <c r="H12" s="92" t="s">
        <v>408</v>
      </c>
      <c r="I12" s="105"/>
      <c r="J12" s="92"/>
      <c r="K12" s="92"/>
      <c r="L12" s="92"/>
      <c r="M12" s="101"/>
      <c r="N12" s="92"/>
      <c r="O12" s="92"/>
      <c r="P12" s="92"/>
    </row>
    <row r="13" spans="1:16">
      <c r="A13" s="92">
        <v>1</v>
      </c>
      <c r="B13" s="92"/>
      <c r="C13" s="106" t="s">
        <v>409</v>
      </c>
      <c r="D13" s="94">
        <v>0.99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</row>
    <row r="14" spans="1:16">
      <c r="A14" s="92">
        <v>1</v>
      </c>
      <c r="B14" s="92"/>
      <c r="C14" s="107" t="s">
        <v>411</v>
      </c>
      <c r="D14" s="92">
        <v>1</v>
      </c>
      <c r="E14" s="92">
        <v>8</v>
      </c>
      <c r="F14" s="10">
        <f>'SI_06 MASTER'!EV10</f>
        <v>2</v>
      </c>
      <c r="G14" s="10" t="str">
        <f>'SI_06 MASTER'!EW10</f>
        <v>all_UI</v>
      </c>
      <c r="H14" s="10" t="s">
        <v>408</v>
      </c>
      <c r="I14" s="10" t="str">
        <f>'SI_06 MASTER'!EX10</f>
        <v>all</v>
      </c>
      <c r="J14" s="10" t="str">
        <f>'SI_06 MASTER'!EY10</f>
        <v>chisels</v>
      </c>
      <c r="K14" s="10" t="str">
        <f>'SI_06 MASTER'!EZ10</f>
        <v>are</v>
      </c>
      <c r="L14" s="10" t="str">
        <f>'SI_06 MASTER'!FA10</f>
        <v>tools</v>
      </c>
      <c r="M14" s="99">
        <v>1</v>
      </c>
      <c r="N14" s="92"/>
      <c r="O14" s="92"/>
      <c r="P14" s="92"/>
    </row>
    <row r="15" spans="1:16">
      <c r="A15" s="92">
        <v>1</v>
      </c>
      <c r="B15" s="92"/>
      <c r="C15" s="107" t="s">
        <v>411</v>
      </c>
      <c r="D15" s="92">
        <v>2</v>
      </c>
      <c r="E15" s="92">
        <v>11</v>
      </c>
      <c r="F15" s="11">
        <f>'SI_06 MASTER'!EV13</f>
        <v>3</v>
      </c>
      <c r="G15" s="11" t="str">
        <f>'SI_06 MASTER'!EW13</f>
        <v>some_INF</v>
      </c>
      <c r="H15" s="11" t="s">
        <v>408</v>
      </c>
      <c r="I15" s="11" t="str">
        <f>'SI_06 MASTER'!EX13</f>
        <v>some</v>
      </c>
      <c r="J15" s="11" t="str">
        <f>'SI_06 MASTER'!EY13</f>
        <v>reptiles</v>
      </c>
      <c r="K15" s="11" t="str">
        <f>'SI_06 MASTER'!EZ13</f>
        <v>are</v>
      </c>
      <c r="L15" s="11" t="str">
        <f>'SI_06 MASTER'!FA13</f>
        <v>alligators</v>
      </c>
      <c r="M15" s="99">
        <v>1</v>
      </c>
      <c r="N15" s="92"/>
      <c r="O15" s="92"/>
      <c r="P15" s="92"/>
    </row>
    <row r="16" spans="1:16">
      <c r="A16" s="92">
        <v>1</v>
      </c>
      <c r="B16" s="92"/>
      <c r="C16" s="107" t="s">
        <v>411</v>
      </c>
      <c r="D16" s="92">
        <v>3</v>
      </c>
      <c r="E16" s="92">
        <v>7</v>
      </c>
      <c r="F16" s="10">
        <f>'SI_06 MASTER'!EV9</f>
        <v>2</v>
      </c>
      <c r="G16" s="10" t="str">
        <f>'SI_06 MASTER'!EW9</f>
        <v>all_UI</v>
      </c>
      <c r="H16" s="10" t="s">
        <v>408</v>
      </c>
      <c r="I16" s="10" t="str">
        <f>'SI_06 MASTER'!EX9</f>
        <v>all</v>
      </c>
      <c r="J16" s="10" t="str">
        <f>'SI_06 MASTER'!EY9</f>
        <v>ants</v>
      </c>
      <c r="K16" s="10" t="str">
        <f>'SI_06 MASTER'!EZ9</f>
        <v>are</v>
      </c>
      <c r="L16" s="10" t="str">
        <f>'SI_06 MASTER'!FA9</f>
        <v>insects</v>
      </c>
      <c r="M16" s="99">
        <v>1</v>
      </c>
      <c r="N16" s="92"/>
      <c r="O16" s="92"/>
      <c r="P16" s="92"/>
    </row>
    <row r="17" spans="1:16">
      <c r="A17" s="92">
        <v>1</v>
      </c>
      <c r="B17" s="92"/>
      <c r="C17" s="107" t="s">
        <v>411</v>
      </c>
      <c r="D17" s="92">
        <v>4</v>
      </c>
      <c r="E17" s="92">
        <v>12</v>
      </c>
      <c r="F17" s="12">
        <f>'SI_06 MASTER'!EV14</f>
        <v>4</v>
      </c>
      <c r="G17" s="12" t="str">
        <f>'SI_06 MASTER'!EW14</f>
        <v>all_INF</v>
      </c>
      <c r="H17" s="12" t="s">
        <v>408</v>
      </c>
      <c r="I17" s="12" t="str">
        <f>'SI_06 MASTER'!EX14</f>
        <v>all</v>
      </c>
      <c r="J17" s="12" t="str">
        <f>'SI_06 MASTER'!EY14</f>
        <v>weapons</v>
      </c>
      <c r="K17" s="12" t="str">
        <f>'SI_06 MASTER'!EZ14</f>
        <v>are</v>
      </c>
      <c r="L17" s="12" t="str">
        <f>'SI_06 MASTER'!FA14</f>
        <v>bazookas</v>
      </c>
      <c r="M17" s="101">
        <v>2</v>
      </c>
      <c r="N17" s="92"/>
      <c r="O17" s="92"/>
      <c r="P17" s="92"/>
    </row>
    <row r="18" spans="1:16">
      <c r="A18" s="92">
        <v>1</v>
      </c>
      <c r="B18" s="92"/>
      <c r="C18" s="107" t="s">
        <v>411</v>
      </c>
      <c r="D18" s="92">
        <v>5</v>
      </c>
      <c r="E18" s="92">
        <v>3</v>
      </c>
      <c r="F18" s="9">
        <f>'SI_06 MASTER'!EV5</f>
        <v>1</v>
      </c>
      <c r="G18" s="9" t="str">
        <f>'SI_06 MASTER'!EW5</f>
        <v>some_UI</v>
      </c>
      <c r="H18" s="9" t="s">
        <v>408</v>
      </c>
      <c r="I18" s="9" t="str">
        <f>'SI_06 MASTER'!EX5</f>
        <v>some</v>
      </c>
      <c r="J18" s="9" t="str">
        <f>'SI_06 MASTER'!EY5</f>
        <v>chihuahuas</v>
      </c>
      <c r="K18" s="9" t="str">
        <f>'SI_06 MASTER'!EZ5</f>
        <v>are</v>
      </c>
      <c r="L18" s="9" t="str">
        <f>'SI_06 MASTER'!FA5</f>
        <v>dogs</v>
      </c>
      <c r="M18" s="101">
        <v>2</v>
      </c>
      <c r="N18" s="92"/>
      <c r="O18" s="92"/>
      <c r="P18" s="92"/>
    </row>
    <row r="19" spans="1:16">
      <c r="A19" s="92">
        <v>1</v>
      </c>
      <c r="B19" s="92"/>
      <c r="C19" s="107" t="s">
        <v>411</v>
      </c>
      <c r="D19" s="92">
        <v>6</v>
      </c>
      <c r="E19" s="92">
        <v>6</v>
      </c>
      <c r="F19" s="9">
        <f>'SI_06 MASTER'!EV8</f>
        <v>1</v>
      </c>
      <c r="G19" s="9" t="str">
        <f>'SI_06 MASTER'!EW8</f>
        <v>some_UI</v>
      </c>
      <c r="H19" s="9" t="s">
        <v>408</v>
      </c>
      <c r="I19" s="9" t="str">
        <f>'SI_06 MASTER'!EX8</f>
        <v>some</v>
      </c>
      <c r="J19" s="9" t="str">
        <f>'SI_06 MASTER'!EY8</f>
        <v>apples</v>
      </c>
      <c r="K19" s="9" t="str">
        <f>'SI_06 MASTER'!EZ8</f>
        <v>are</v>
      </c>
      <c r="L19" s="9" t="str">
        <f>'SI_06 MASTER'!FA8</f>
        <v>fruit</v>
      </c>
      <c r="M19" s="101">
        <v>2</v>
      </c>
      <c r="N19" s="92"/>
      <c r="O19" s="92"/>
      <c r="P19" s="92"/>
    </row>
    <row r="20" spans="1:16">
      <c r="A20" s="92">
        <v>1</v>
      </c>
      <c r="B20" s="92"/>
      <c r="C20" s="107" t="s">
        <v>411</v>
      </c>
      <c r="D20" s="92">
        <v>7</v>
      </c>
      <c r="E20" s="92">
        <v>2</v>
      </c>
      <c r="F20" s="14">
        <f>'SI_06 MASTER'!EV4</f>
        <v>6</v>
      </c>
      <c r="G20" s="14" t="str">
        <f>'SI_06 MASTER'!EW4</f>
        <v>all_F</v>
      </c>
      <c r="H20" s="14" t="s">
        <v>408</v>
      </c>
      <c r="I20" s="14" t="str">
        <f>'SI_06 MASTER'!EX4</f>
        <v>all</v>
      </c>
      <c r="J20" s="14" t="str">
        <f>'SI_06 MASTER'!EY4</f>
        <v>Audis</v>
      </c>
      <c r="K20" s="14" t="str">
        <f>'SI_06 MASTER'!EZ4</f>
        <v>are</v>
      </c>
      <c r="L20" s="14" t="str">
        <f>'SI_06 MASTER'!FA4</f>
        <v>birds</v>
      </c>
      <c r="M20" s="101">
        <v>2</v>
      </c>
      <c r="N20" s="92"/>
      <c r="O20" s="92"/>
      <c r="P20" s="92"/>
    </row>
    <row r="21" spans="1:16">
      <c r="A21" s="92">
        <v>1</v>
      </c>
      <c r="B21" s="92"/>
      <c r="C21" s="107" t="s">
        <v>411</v>
      </c>
      <c r="D21" s="92">
        <v>8</v>
      </c>
      <c r="E21" s="92">
        <v>10</v>
      </c>
      <c r="F21" s="10">
        <f>'SI_06 MASTER'!EV12</f>
        <v>2</v>
      </c>
      <c r="G21" s="10" t="str">
        <f>'SI_06 MASTER'!EW12</f>
        <v>all_UI</v>
      </c>
      <c r="H21" s="10" t="s">
        <v>408</v>
      </c>
      <c r="I21" s="10" t="str">
        <f>'SI_06 MASTER'!EX12</f>
        <v>all</v>
      </c>
      <c r="J21" s="10" t="str">
        <f>'SI_06 MASTER'!EY12</f>
        <v>beeches</v>
      </c>
      <c r="K21" s="10" t="str">
        <f>'SI_06 MASTER'!EZ12</f>
        <v>are</v>
      </c>
      <c r="L21" s="10" t="str">
        <f>'SI_06 MASTER'!FA12</f>
        <v>trees</v>
      </c>
      <c r="M21" s="99">
        <v>1</v>
      </c>
      <c r="N21" s="92"/>
      <c r="O21" s="92"/>
      <c r="P21" s="92"/>
    </row>
    <row r="22" spans="1:16">
      <c r="A22" s="92">
        <v>1</v>
      </c>
      <c r="B22" s="92"/>
      <c r="C22" s="107" t="s">
        <v>411</v>
      </c>
      <c r="D22" s="92">
        <v>9</v>
      </c>
      <c r="E22" s="92">
        <v>1</v>
      </c>
      <c r="F22" s="13">
        <f>'SI_06 MASTER'!EV3</f>
        <v>5</v>
      </c>
      <c r="G22" s="13" t="str">
        <f>'SI_06 MASTER'!EW3</f>
        <v>some_F</v>
      </c>
      <c r="H22" s="13" t="s">
        <v>408</v>
      </c>
      <c r="I22" s="13" t="str">
        <f>'SI_06 MASTER'!EX3</f>
        <v>some</v>
      </c>
      <c r="J22" s="13" t="str">
        <f>'SI_06 MASTER'!EY3</f>
        <v>canaries</v>
      </c>
      <c r="K22" s="13" t="str">
        <f>'SI_06 MASTER'!EZ3</f>
        <v>are</v>
      </c>
      <c r="L22" s="13" t="str">
        <f>'SI_06 MASTER'!FA3</f>
        <v>cars</v>
      </c>
      <c r="M22" s="101">
        <v>2</v>
      </c>
      <c r="N22" s="92"/>
      <c r="O22" s="92"/>
      <c r="P22" s="92"/>
    </row>
    <row r="23" spans="1:16">
      <c r="A23" s="92">
        <v>1</v>
      </c>
      <c r="B23" s="92"/>
      <c r="C23" s="107" t="s">
        <v>411</v>
      </c>
      <c r="D23" s="92">
        <v>10</v>
      </c>
      <c r="E23" s="92">
        <v>9</v>
      </c>
      <c r="F23" s="10">
        <f>'SI_06 MASTER'!EV11</f>
        <v>2</v>
      </c>
      <c r="G23" s="10" t="str">
        <f>'SI_06 MASTER'!EW11</f>
        <v>all_UI</v>
      </c>
      <c r="H23" s="10" t="s">
        <v>408</v>
      </c>
      <c r="I23" s="10" t="str">
        <f>'SI_06 MASTER'!EX11</f>
        <v>all</v>
      </c>
      <c r="J23" s="10" t="str">
        <f>'SI_06 MASTER'!EY11</f>
        <v>bears</v>
      </c>
      <c r="K23" s="10" t="str">
        <f>'SI_06 MASTER'!EZ11</f>
        <v>are</v>
      </c>
      <c r="L23" s="10" t="str">
        <f>'SI_06 MASTER'!FA11</f>
        <v>mammals</v>
      </c>
      <c r="M23" s="99">
        <v>1</v>
      </c>
      <c r="N23" s="92"/>
      <c r="O23" s="92"/>
      <c r="P23" s="92"/>
    </row>
    <row r="24" spans="1:16">
      <c r="A24" s="92">
        <v>1</v>
      </c>
      <c r="B24" s="92"/>
      <c r="C24" s="107" t="s">
        <v>411</v>
      </c>
      <c r="D24" s="92">
        <v>11</v>
      </c>
      <c r="E24" s="92">
        <v>4</v>
      </c>
      <c r="F24" s="9">
        <f>'SI_06 MASTER'!EV6</f>
        <v>1</v>
      </c>
      <c r="G24" s="9" t="str">
        <f>'SI_06 MASTER'!EW6</f>
        <v>some_UI</v>
      </c>
      <c r="H24" s="9" t="s">
        <v>408</v>
      </c>
      <c r="I24" s="9" t="str">
        <f>'SI_06 MASTER'!EX6</f>
        <v>some</v>
      </c>
      <c r="J24" s="9" t="str">
        <f>'SI_06 MASTER'!EY6</f>
        <v>mackerel</v>
      </c>
      <c r="K24" s="9" t="str">
        <f>'SI_06 MASTER'!EZ6</f>
        <v>are</v>
      </c>
      <c r="L24" s="9" t="str">
        <f>'SI_06 MASTER'!FA6</f>
        <v>fish</v>
      </c>
      <c r="M24" s="101">
        <v>2</v>
      </c>
      <c r="N24" s="92"/>
      <c r="O24" s="92"/>
      <c r="P24" s="92"/>
    </row>
    <row r="25" spans="1:16">
      <c r="A25" s="92">
        <v>1</v>
      </c>
      <c r="B25" s="92"/>
      <c r="C25" s="107" t="s">
        <v>411</v>
      </c>
      <c r="D25" s="92">
        <v>12</v>
      </c>
      <c r="E25" s="92">
        <v>5</v>
      </c>
      <c r="F25" s="9">
        <f>'SI_06 MASTER'!EV7</f>
        <v>1</v>
      </c>
      <c r="G25" s="9" t="str">
        <f>'SI_06 MASTER'!EW7</f>
        <v>some_UI</v>
      </c>
      <c r="H25" s="9" t="s">
        <v>408</v>
      </c>
      <c r="I25" s="9" t="str">
        <f>'SI_06 MASTER'!EX7</f>
        <v>some</v>
      </c>
      <c r="J25" s="9" t="str">
        <f>'SI_06 MASTER'!EY7</f>
        <v>lilacs</v>
      </c>
      <c r="K25" s="9" t="str">
        <f>'SI_06 MASTER'!EZ7</f>
        <v>are</v>
      </c>
      <c r="L25" s="9" t="str">
        <f>'SI_06 MASTER'!FA7</f>
        <v>flowers</v>
      </c>
      <c r="M25" s="101">
        <v>2</v>
      </c>
      <c r="N25" s="92"/>
      <c r="O25" s="92"/>
      <c r="P25" s="92"/>
    </row>
    <row r="26" spans="1:16">
      <c r="A26" s="92">
        <v>1</v>
      </c>
      <c r="B26" s="92"/>
      <c r="C26" s="107" t="s">
        <v>411</v>
      </c>
      <c r="D26" s="92">
        <v>13</v>
      </c>
      <c r="E26" s="92">
        <v>23</v>
      </c>
      <c r="F26" s="12">
        <f>'SI_06 MASTER'!EV25</f>
        <v>4</v>
      </c>
      <c r="G26" s="12" t="str">
        <f>'SI_06 MASTER'!EW25</f>
        <v>all_INF</v>
      </c>
      <c r="H26" s="12" t="s">
        <v>408</v>
      </c>
      <c r="I26" s="12" t="str">
        <f>'SI_06 MASTER'!EX25</f>
        <v>all</v>
      </c>
      <c r="J26" s="12" t="str">
        <f>'SI_06 MASTER'!EY25</f>
        <v>reptiles</v>
      </c>
      <c r="K26" s="12" t="str">
        <f>'SI_06 MASTER'!EZ25</f>
        <v>are</v>
      </c>
      <c r="L26" s="12" t="str">
        <f>'SI_06 MASTER'!FA25</f>
        <v>crocodiles</v>
      </c>
      <c r="M26" s="101">
        <v>2</v>
      </c>
      <c r="N26" s="92"/>
      <c r="O26" s="92"/>
      <c r="P26" s="92"/>
    </row>
    <row r="27" spans="1:16">
      <c r="A27" s="92">
        <v>1</v>
      </c>
      <c r="B27" s="92"/>
      <c r="C27" s="107" t="s">
        <v>411</v>
      </c>
      <c r="D27" s="92">
        <v>14</v>
      </c>
      <c r="E27" s="92">
        <v>20</v>
      </c>
      <c r="F27" s="10">
        <f>'SI_06 MASTER'!EV22</f>
        <v>2</v>
      </c>
      <c r="G27" s="10" t="str">
        <f>'SI_06 MASTER'!EW22</f>
        <v>all_UI</v>
      </c>
      <c r="H27" s="10" t="s">
        <v>408</v>
      </c>
      <c r="I27" s="10" t="str">
        <f>'SI_06 MASTER'!EX22</f>
        <v>all</v>
      </c>
      <c r="J27" s="10" t="str">
        <f>'SI_06 MASTER'!EY22</f>
        <v>drills</v>
      </c>
      <c r="K27" s="10" t="str">
        <f>'SI_06 MASTER'!EZ22</f>
        <v>are</v>
      </c>
      <c r="L27" s="10" t="str">
        <f>'SI_06 MASTER'!FA22</f>
        <v>tools</v>
      </c>
      <c r="M27" s="99">
        <v>1</v>
      </c>
      <c r="N27" s="92"/>
      <c r="O27" s="92"/>
      <c r="P27" s="92"/>
    </row>
    <row r="28" spans="1:16">
      <c r="A28" s="92">
        <v>1</v>
      </c>
      <c r="B28" s="92"/>
      <c r="C28" s="107" t="s">
        <v>411</v>
      </c>
      <c r="D28" s="92">
        <v>15</v>
      </c>
      <c r="E28" s="92">
        <v>17</v>
      </c>
      <c r="F28" s="9">
        <f>'SI_06 MASTER'!EV19</f>
        <v>1</v>
      </c>
      <c r="G28" s="9" t="str">
        <f>'SI_06 MASTER'!EW19</f>
        <v>some_UI</v>
      </c>
      <c r="H28" s="9" t="s">
        <v>408</v>
      </c>
      <c r="I28" s="9" t="str">
        <f>'SI_06 MASTER'!EX19</f>
        <v>some</v>
      </c>
      <c r="J28" s="9" t="str">
        <f>'SI_06 MASTER'!EY19</f>
        <v>carnations</v>
      </c>
      <c r="K28" s="9" t="str">
        <f>'SI_06 MASTER'!EZ19</f>
        <v>are</v>
      </c>
      <c r="L28" s="9" t="str">
        <f>'SI_06 MASTER'!FA19</f>
        <v>flowers</v>
      </c>
      <c r="M28" s="101">
        <v>2</v>
      </c>
      <c r="N28" s="92"/>
      <c r="O28" s="92"/>
      <c r="P28" s="92"/>
    </row>
    <row r="29" spans="1:16">
      <c r="A29" s="92">
        <v>1</v>
      </c>
      <c r="B29" s="92"/>
      <c r="C29" s="107" t="s">
        <v>411</v>
      </c>
      <c r="D29" s="92">
        <v>16</v>
      </c>
      <c r="E29" s="92">
        <v>18</v>
      </c>
      <c r="F29" s="10">
        <f>'SI_06 MASTER'!EV20</f>
        <v>2</v>
      </c>
      <c r="G29" s="10" t="str">
        <f>'SI_06 MASTER'!EW20</f>
        <v>all_UI</v>
      </c>
      <c r="H29" s="10" t="s">
        <v>408</v>
      </c>
      <c r="I29" s="10" t="str">
        <f>'SI_06 MASTER'!EX20</f>
        <v>all</v>
      </c>
      <c r="J29" s="10" t="str">
        <f>'SI_06 MASTER'!EY20</f>
        <v>bananas</v>
      </c>
      <c r="K29" s="10" t="str">
        <f>'SI_06 MASTER'!EZ20</f>
        <v>are</v>
      </c>
      <c r="L29" s="10" t="str">
        <f>'SI_06 MASTER'!FA20</f>
        <v>fruit</v>
      </c>
      <c r="M29" s="99">
        <v>1</v>
      </c>
      <c r="N29" s="92"/>
      <c r="O29" s="92"/>
      <c r="P29" s="92"/>
    </row>
    <row r="30" spans="1:16">
      <c r="A30" s="92">
        <v>1</v>
      </c>
      <c r="B30" s="92"/>
      <c r="C30" s="107" t="s">
        <v>411</v>
      </c>
      <c r="D30" s="92">
        <v>17</v>
      </c>
      <c r="E30" s="92">
        <v>13</v>
      </c>
      <c r="F30" s="14">
        <f>'SI_06 MASTER'!EV15</f>
        <v>6</v>
      </c>
      <c r="G30" s="14" t="str">
        <f>'SI_06 MASTER'!EW15</f>
        <v>all_F</v>
      </c>
      <c r="H30" s="14" t="s">
        <v>408</v>
      </c>
      <c r="I30" s="14" t="str">
        <f>'SI_06 MASTER'!EX15</f>
        <v>all</v>
      </c>
      <c r="J30" s="14" t="str">
        <f>'SI_06 MASTER'!EY15</f>
        <v>crows</v>
      </c>
      <c r="K30" s="14" t="str">
        <f>'SI_06 MASTER'!EZ15</f>
        <v>are</v>
      </c>
      <c r="L30" s="14" t="str">
        <f>'SI_06 MASTER'!FA15</f>
        <v>weapons</v>
      </c>
      <c r="M30" s="101">
        <v>2</v>
      </c>
      <c r="N30" s="92"/>
      <c r="O30" s="92"/>
      <c r="P30" s="92"/>
    </row>
    <row r="31" spans="1:16">
      <c r="A31" s="92">
        <v>1</v>
      </c>
      <c r="B31" s="92"/>
      <c r="C31" s="107" t="s">
        <v>411</v>
      </c>
      <c r="D31" s="92">
        <v>18</v>
      </c>
      <c r="E31" s="92">
        <v>21</v>
      </c>
      <c r="F31" s="10">
        <f>'SI_06 MASTER'!EV23</f>
        <v>2</v>
      </c>
      <c r="G31" s="10" t="str">
        <f>'SI_06 MASTER'!EW23</f>
        <v>all_UI</v>
      </c>
      <c r="H31" s="10" t="s">
        <v>408</v>
      </c>
      <c r="I31" s="10" t="str">
        <f>'SI_06 MASTER'!EX23</f>
        <v>all</v>
      </c>
      <c r="J31" s="10" t="str">
        <f>'SI_06 MASTER'!EY23</f>
        <v>buffalo</v>
      </c>
      <c r="K31" s="10" t="str">
        <f>'SI_06 MASTER'!EZ23</f>
        <v>are</v>
      </c>
      <c r="L31" s="10" t="str">
        <f>'SI_06 MASTER'!FA23</f>
        <v>mammals</v>
      </c>
      <c r="M31" s="99">
        <v>1</v>
      </c>
      <c r="N31" s="92"/>
      <c r="O31" s="92"/>
      <c r="P31" s="92"/>
    </row>
    <row r="32" spans="1:16">
      <c r="A32" s="92">
        <v>1</v>
      </c>
      <c r="B32" s="92"/>
      <c r="C32" s="107" t="s">
        <v>411</v>
      </c>
      <c r="D32" s="92">
        <v>19</v>
      </c>
      <c r="E32" s="92">
        <v>14</v>
      </c>
      <c r="F32" s="9">
        <f>'SI_06 MASTER'!EV16</f>
        <v>1</v>
      </c>
      <c r="G32" s="9" t="str">
        <f>'SI_06 MASTER'!EW16</f>
        <v>some_UI</v>
      </c>
      <c r="H32" s="9" t="s">
        <v>408</v>
      </c>
      <c r="I32" s="9" t="str">
        <f>'SI_06 MASTER'!EX16</f>
        <v>some</v>
      </c>
      <c r="J32" s="9" t="str">
        <f>'SI_06 MASTER'!EY16</f>
        <v>Chevrolets</v>
      </c>
      <c r="K32" s="9" t="str">
        <f>'SI_06 MASTER'!EZ16</f>
        <v>are</v>
      </c>
      <c r="L32" s="9" t="str">
        <f>'SI_06 MASTER'!FA16</f>
        <v>cars</v>
      </c>
      <c r="M32" s="101">
        <v>2</v>
      </c>
      <c r="N32" s="92"/>
      <c r="O32" s="92"/>
      <c r="P32" s="92"/>
    </row>
    <row r="33" spans="1:16">
      <c r="A33" s="92">
        <v>1</v>
      </c>
      <c r="B33" s="92"/>
      <c r="C33" s="107" t="s">
        <v>411</v>
      </c>
      <c r="D33" s="92">
        <v>20</v>
      </c>
      <c r="E33" s="92">
        <v>15</v>
      </c>
      <c r="F33" s="9">
        <f>'SI_06 MASTER'!EV17</f>
        <v>1</v>
      </c>
      <c r="G33" s="9" t="str">
        <f>'SI_06 MASTER'!EW17</f>
        <v>some_UI</v>
      </c>
      <c r="H33" s="9" t="s">
        <v>408</v>
      </c>
      <c r="I33" s="9" t="str">
        <f>'SI_06 MASTER'!EX17</f>
        <v>some</v>
      </c>
      <c r="J33" s="9" t="str">
        <f>'SI_06 MASTER'!EY17</f>
        <v>hounds</v>
      </c>
      <c r="K33" s="9" t="str">
        <f>'SI_06 MASTER'!EZ17</f>
        <v>are</v>
      </c>
      <c r="L33" s="9" t="str">
        <f>'SI_06 MASTER'!FA17</f>
        <v>dogs</v>
      </c>
      <c r="M33" s="101">
        <v>2</v>
      </c>
      <c r="N33" s="92"/>
      <c r="O33" s="92"/>
      <c r="P33" s="92"/>
    </row>
    <row r="34" spans="1:16">
      <c r="A34" s="92">
        <v>1</v>
      </c>
      <c r="B34" s="92"/>
      <c r="C34" s="107" t="s">
        <v>411</v>
      </c>
      <c r="D34" s="92">
        <v>21</v>
      </c>
      <c r="E34" s="92">
        <v>19</v>
      </c>
      <c r="F34" s="10">
        <f>'SI_06 MASTER'!EV21</f>
        <v>2</v>
      </c>
      <c r="G34" s="10" t="str">
        <f>'SI_06 MASTER'!EW21</f>
        <v>all_UI</v>
      </c>
      <c r="H34" s="10" t="s">
        <v>408</v>
      </c>
      <c r="I34" s="10" t="str">
        <f>'SI_06 MASTER'!EX21</f>
        <v>all</v>
      </c>
      <c r="J34" s="10" t="str">
        <f>'SI_06 MASTER'!EY21</f>
        <v>bees</v>
      </c>
      <c r="K34" s="10" t="str">
        <f>'SI_06 MASTER'!EZ21</f>
        <v>are</v>
      </c>
      <c r="L34" s="10" t="str">
        <f>'SI_06 MASTER'!FA21</f>
        <v>insects</v>
      </c>
      <c r="M34" s="99">
        <v>1</v>
      </c>
      <c r="N34" s="92"/>
      <c r="O34" s="92"/>
      <c r="P34" s="92"/>
    </row>
    <row r="35" spans="1:16">
      <c r="A35" s="92">
        <v>1</v>
      </c>
      <c r="B35" s="92"/>
      <c r="C35" s="107" t="s">
        <v>411</v>
      </c>
      <c r="D35" s="92">
        <v>22</v>
      </c>
      <c r="E35" s="92">
        <v>22</v>
      </c>
      <c r="F35" s="11">
        <f>'SI_06 MASTER'!EV24</f>
        <v>3</v>
      </c>
      <c r="G35" s="11" t="str">
        <f>'SI_06 MASTER'!EW24</f>
        <v>some_INF</v>
      </c>
      <c r="H35" s="11" t="s">
        <v>408</v>
      </c>
      <c r="I35" s="11" t="str">
        <f>'SI_06 MASTER'!EX24</f>
        <v>some</v>
      </c>
      <c r="J35" s="11" t="str">
        <f>'SI_06 MASTER'!EY24</f>
        <v>trees</v>
      </c>
      <c r="K35" s="11" t="str">
        <f>'SI_06 MASTER'!EZ24</f>
        <v>are</v>
      </c>
      <c r="L35" s="11" t="str">
        <f>'SI_06 MASTER'!FA24</f>
        <v>birches</v>
      </c>
      <c r="M35" s="99">
        <v>1</v>
      </c>
      <c r="N35" s="92"/>
      <c r="O35" s="92"/>
      <c r="P35" s="92"/>
    </row>
    <row r="36" spans="1:16">
      <c r="A36" s="92">
        <v>1</v>
      </c>
      <c r="B36" s="92"/>
      <c r="C36" s="107" t="s">
        <v>411</v>
      </c>
      <c r="D36" s="92">
        <v>23</v>
      </c>
      <c r="E36" s="92">
        <v>24</v>
      </c>
      <c r="F36" s="13">
        <f>'SI_06 MASTER'!EV26</f>
        <v>5</v>
      </c>
      <c r="G36" s="13" t="str">
        <f>'SI_06 MASTER'!EW26</f>
        <v>some_F</v>
      </c>
      <c r="H36" s="13" t="s">
        <v>408</v>
      </c>
      <c r="I36" s="13" t="str">
        <f>'SI_06 MASTER'!EX26</f>
        <v>some</v>
      </c>
      <c r="J36" s="13" t="str">
        <f>'SI_06 MASTER'!EY26</f>
        <v>bombs</v>
      </c>
      <c r="K36" s="13" t="str">
        <f>'SI_06 MASTER'!EZ26</f>
        <v>are</v>
      </c>
      <c r="L36" s="13" t="str">
        <f>'SI_06 MASTER'!FA26</f>
        <v>birds</v>
      </c>
      <c r="M36" s="101">
        <v>2</v>
      </c>
      <c r="N36" s="92"/>
      <c r="O36" s="92"/>
      <c r="P36" s="92"/>
    </row>
    <row r="37" spans="1:16">
      <c r="A37" s="92">
        <v>1</v>
      </c>
      <c r="B37" s="92"/>
      <c r="C37" s="107" t="s">
        <v>411</v>
      </c>
      <c r="D37" s="92">
        <v>24</v>
      </c>
      <c r="E37" s="92">
        <v>16</v>
      </c>
      <c r="F37" s="9">
        <f>'SI_06 MASTER'!EV18</f>
        <v>1</v>
      </c>
      <c r="G37" s="9" t="str">
        <f>'SI_06 MASTER'!EW18</f>
        <v>some_UI</v>
      </c>
      <c r="H37" s="9" t="s">
        <v>408</v>
      </c>
      <c r="I37" s="9" t="str">
        <f>'SI_06 MASTER'!EX18</f>
        <v>some</v>
      </c>
      <c r="J37" s="9" t="str">
        <f>'SI_06 MASTER'!EY18</f>
        <v>carp</v>
      </c>
      <c r="K37" s="9" t="str">
        <f>'SI_06 MASTER'!EZ18</f>
        <v>are</v>
      </c>
      <c r="L37" s="9" t="str">
        <f>'SI_06 MASTER'!FA18</f>
        <v>fish</v>
      </c>
      <c r="M37" s="101">
        <v>2</v>
      </c>
      <c r="N37" s="92"/>
      <c r="O37" s="92"/>
      <c r="P37" s="92"/>
    </row>
    <row r="38" spans="1:16">
      <c r="A38" s="92">
        <v>1</v>
      </c>
      <c r="B38" s="92"/>
      <c r="C38" s="101" t="s">
        <v>410</v>
      </c>
      <c r="D38" s="94">
        <v>24.5</v>
      </c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</row>
    <row r="39" spans="1:16">
      <c r="A39" s="92">
        <v>1</v>
      </c>
      <c r="B39" s="92"/>
      <c r="C39" s="107" t="s">
        <v>411</v>
      </c>
      <c r="D39" s="92">
        <v>25</v>
      </c>
      <c r="E39" s="92">
        <v>31</v>
      </c>
      <c r="F39" s="10">
        <f>'SI_06 MASTER'!EV33</f>
        <v>2</v>
      </c>
      <c r="G39" s="10" t="str">
        <f>'SI_06 MASTER'!EW33</f>
        <v>all_UI</v>
      </c>
      <c r="H39" s="10" t="s">
        <v>408</v>
      </c>
      <c r="I39" s="10" t="str">
        <f>'SI_06 MASTER'!EX33</f>
        <v>all</v>
      </c>
      <c r="J39" s="10" t="str">
        <f>'SI_06 MASTER'!EY33</f>
        <v>beetles</v>
      </c>
      <c r="K39" s="10" t="str">
        <f>'SI_06 MASTER'!EZ33</f>
        <v>are</v>
      </c>
      <c r="L39" s="10" t="str">
        <f>'SI_06 MASTER'!FA33</f>
        <v>insects</v>
      </c>
      <c r="M39" s="99">
        <v>1</v>
      </c>
      <c r="N39" s="92"/>
      <c r="O39" s="92"/>
      <c r="P39" s="92"/>
    </row>
    <row r="40" spans="1:16">
      <c r="A40" s="92">
        <v>1</v>
      </c>
      <c r="B40" s="92"/>
      <c r="C40" s="107" t="s">
        <v>411</v>
      </c>
      <c r="D40" s="92">
        <v>26</v>
      </c>
      <c r="E40" s="92">
        <v>33</v>
      </c>
      <c r="F40" s="11">
        <f>'SI_06 MASTER'!EV35</f>
        <v>3</v>
      </c>
      <c r="G40" s="11" t="str">
        <f>'SI_06 MASTER'!EW35</f>
        <v>some_INF</v>
      </c>
      <c r="H40" s="11" t="s">
        <v>408</v>
      </c>
      <c r="I40" s="11" t="str">
        <f>'SI_06 MASTER'!EX35</f>
        <v>some</v>
      </c>
      <c r="J40" s="11" t="str">
        <f>'SI_06 MASTER'!EY35</f>
        <v>mammals</v>
      </c>
      <c r="K40" s="11" t="str">
        <f>'SI_06 MASTER'!EZ35</f>
        <v>are</v>
      </c>
      <c r="L40" s="11" t="str">
        <f>'SI_06 MASTER'!FA35</f>
        <v>cows</v>
      </c>
      <c r="M40" s="99">
        <v>1</v>
      </c>
      <c r="N40" s="92"/>
      <c r="O40" s="92"/>
      <c r="P40" s="92"/>
    </row>
    <row r="41" spans="1:16">
      <c r="A41" s="92">
        <v>1</v>
      </c>
      <c r="B41" s="92"/>
      <c r="C41" s="107" t="s">
        <v>411</v>
      </c>
      <c r="D41" s="92">
        <v>27</v>
      </c>
      <c r="E41" s="92">
        <v>35</v>
      </c>
      <c r="F41" s="13">
        <f>'SI_06 MASTER'!EV37</f>
        <v>5</v>
      </c>
      <c r="G41" s="13" t="str">
        <f>'SI_06 MASTER'!EW37</f>
        <v>some_F</v>
      </c>
      <c r="H41" s="13" t="s">
        <v>408</v>
      </c>
      <c r="I41" s="13" t="str">
        <f>'SI_06 MASTER'!EX37</f>
        <v>some</v>
      </c>
      <c r="J41" s="13" t="str">
        <f>'SI_06 MASTER'!EY37</f>
        <v>geckos</v>
      </c>
      <c r="K41" s="13" t="str">
        <f>'SI_06 MASTER'!EZ37</f>
        <v>are</v>
      </c>
      <c r="L41" s="13" t="str">
        <f>'SI_06 MASTER'!FA37</f>
        <v>weapons</v>
      </c>
      <c r="M41" s="101">
        <v>2</v>
      </c>
      <c r="N41" s="92"/>
      <c r="O41" s="92"/>
      <c r="P41" s="92"/>
    </row>
    <row r="42" spans="1:16">
      <c r="A42" s="92">
        <v>1</v>
      </c>
      <c r="B42" s="92"/>
      <c r="C42" s="107" t="s">
        <v>411</v>
      </c>
      <c r="D42" s="92">
        <v>28</v>
      </c>
      <c r="E42" s="92">
        <v>36</v>
      </c>
      <c r="F42" s="14">
        <f>'SI_06 MASTER'!EV38</f>
        <v>6</v>
      </c>
      <c r="G42" s="14" t="str">
        <f>'SI_06 MASTER'!EW38</f>
        <v>all_F</v>
      </c>
      <c r="H42" s="14" t="s">
        <v>408</v>
      </c>
      <c r="I42" s="14" t="str">
        <f>'SI_06 MASTER'!EX38</f>
        <v>all</v>
      </c>
      <c r="J42" s="14" t="str">
        <f>'SI_06 MASTER'!EY38</f>
        <v>daggers</v>
      </c>
      <c r="K42" s="14" t="str">
        <f>'SI_06 MASTER'!EZ38</f>
        <v>are</v>
      </c>
      <c r="L42" s="14" t="str">
        <f>'SI_06 MASTER'!FA38</f>
        <v>reptiles</v>
      </c>
      <c r="M42" s="101">
        <v>2</v>
      </c>
      <c r="N42" s="92"/>
      <c r="O42" s="92"/>
      <c r="P42" s="92"/>
    </row>
    <row r="43" spans="1:16">
      <c r="A43" s="92">
        <v>1</v>
      </c>
      <c r="B43" s="92"/>
      <c r="C43" s="107" t="s">
        <v>411</v>
      </c>
      <c r="D43" s="92">
        <v>29</v>
      </c>
      <c r="E43" s="92">
        <v>34</v>
      </c>
      <c r="F43" s="12">
        <f>'SI_06 MASTER'!EV36</f>
        <v>4</v>
      </c>
      <c r="G43" s="12" t="str">
        <f>'SI_06 MASTER'!EW36</f>
        <v>all_INF</v>
      </c>
      <c r="H43" s="12" t="s">
        <v>408</v>
      </c>
      <c r="I43" s="12" t="str">
        <f>'SI_06 MASTER'!EX36</f>
        <v>all</v>
      </c>
      <c r="J43" s="12" t="str">
        <f>'SI_06 MASTER'!EY36</f>
        <v>trees</v>
      </c>
      <c r="K43" s="12" t="str">
        <f>'SI_06 MASTER'!EZ36</f>
        <v>are</v>
      </c>
      <c r="L43" s="12" t="str">
        <f>'SI_06 MASTER'!FA36</f>
        <v>cedars</v>
      </c>
      <c r="M43" s="101">
        <v>2</v>
      </c>
      <c r="N43" s="92"/>
      <c r="O43" s="92"/>
      <c r="P43" s="92"/>
    </row>
    <row r="44" spans="1:16">
      <c r="A44" s="92">
        <v>1</v>
      </c>
      <c r="B44" s="92"/>
      <c r="C44" s="107" t="s">
        <v>411</v>
      </c>
      <c r="D44" s="92">
        <v>30</v>
      </c>
      <c r="E44" s="92">
        <v>29</v>
      </c>
      <c r="F44" s="10">
        <f>'SI_06 MASTER'!EV31</f>
        <v>2</v>
      </c>
      <c r="G44" s="10" t="str">
        <f>'SI_06 MASTER'!EW31</f>
        <v>all_UI</v>
      </c>
      <c r="H44" s="10" t="s">
        <v>408</v>
      </c>
      <c r="I44" s="10" t="str">
        <f>'SI_06 MASTER'!EX31</f>
        <v>all</v>
      </c>
      <c r="J44" s="10" t="str">
        <f>'SI_06 MASTER'!EY31</f>
        <v>daffodils</v>
      </c>
      <c r="K44" s="10" t="str">
        <f>'SI_06 MASTER'!EZ31</f>
        <v>are</v>
      </c>
      <c r="L44" s="10" t="str">
        <f>'SI_06 MASTER'!FA31</f>
        <v>flowers</v>
      </c>
      <c r="M44" s="99">
        <v>1</v>
      </c>
      <c r="N44" s="92"/>
      <c r="O44" s="92"/>
      <c r="P44" s="92"/>
    </row>
    <row r="45" spans="1:16">
      <c r="A45" s="92">
        <v>1</v>
      </c>
      <c r="B45" s="92"/>
      <c r="C45" s="107" t="s">
        <v>411</v>
      </c>
      <c r="D45" s="92">
        <v>31</v>
      </c>
      <c r="E45" s="92">
        <v>30</v>
      </c>
      <c r="F45" s="10">
        <f>'SI_06 MASTER'!EV32</f>
        <v>2</v>
      </c>
      <c r="G45" s="10" t="str">
        <f>'SI_06 MASTER'!EW32</f>
        <v>all_UI</v>
      </c>
      <c r="H45" s="10" t="s">
        <v>408</v>
      </c>
      <c r="I45" s="10" t="str">
        <f>'SI_06 MASTER'!EX32</f>
        <v>all</v>
      </c>
      <c r="J45" s="10" t="str">
        <f>'SI_06 MASTER'!EY32</f>
        <v>grapes</v>
      </c>
      <c r="K45" s="10" t="str">
        <f>'SI_06 MASTER'!EZ32</f>
        <v>are</v>
      </c>
      <c r="L45" s="10" t="str">
        <f>'SI_06 MASTER'!FA32</f>
        <v>fruit</v>
      </c>
      <c r="M45" s="99">
        <v>1</v>
      </c>
      <c r="N45" s="92"/>
      <c r="O45" s="92"/>
      <c r="P45" s="92"/>
    </row>
    <row r="46" spans="1:16">
      <c r="A46" s="92">
        <v>1</v>
      </c>
      <c r="B46" s="92"/>
      <c r="C46" s="107" t="s">
        <v>411</v>
      </c>
      <c r="D46" s="92">
        <v>32</v>
      </c>
      <c r="E46" s="92">
        <v>27</v>
      </c>
      <c r="F46" s="9">
        <f>'SI_06 MASTER'!EV29</f>
        <v>1</v>
      </c>
      <c r="G46" s="9" t="str">
        <f>'SI_06 MASTER'!EW29</f>
        <v>some_UI</v>
      </c>
      <c r="H46" s="9" t="s">
        <v>408</v>
      </c>
      <c r="I46" s="9" t="str">
        <f>'SI_06 MASTER'!EX29</f>
        <v>some</v>
      </c>
      <c r="J46" s="9" t="str">
        <f>'SI_06 MASTER'!EY29</f>
        <v>huskies</v>
      </c>
      <c r="K46" s="9" t="str">
        <f>'SI_06 MASTER'!EZ29</f>
        <v>are</v>
      </c>
      <c r="L46" s="9" t="str">
        <f>'SI_06 MASTER'!FA29</f>
        <v>dogs</v>
      </c>
      <c r="M46" s="101">
        <v>2</v>
      </c>
      <c r="N46" s="92"/>
      <c r="O46" s="92"/>
      <c r="P46" s="92"/>
    </row>
    <row r="47" spans="1:16">
      <c r="A47" s="92">
        <v>1</v>
      </c>
      <c r="B47" s="92"/>
      <c r="C47" s="107" t="s">
        <v>411</v>
      </c>
      <c r="D47" s="92">
        <v>33</v>
      </c>
      <c r="E47" s="92">
        <v>25</v>
      </c>
      <c r="F47" s="9">
        <f>'SI_06 MASTER'!EV27</f>
        <v>1</v>
      </c>
      <c r="G47" s="9" t="str">
        <f>'SI_06 MASTER'!EW27</f>
        <v>some_UI</v>
      </c>
      <c r="H47" s="9" t="s">
        <v>408</v>
      </c>
      <c r="I47" s="9" t="str">
        <f>'SI_06 MASTER'!EX27</f>
        <v>some</v>
      </c>
      <c r="J47" s="9" t="str">
        <f>'SI_06 MASTER'!EY27</f>
        <v>doves</v>
      </c>
      <c r="K47" s="9" t="str">
        <f>'SI_06 MASTER'!EZ27</f>
        <v>are</v>
      </c>
      <c r="L47" s="9" t="str">
        <f>'SI_06 MASTER'!FA27</f>
        <v>birds</v>
      </c>
      <c r="M47" s="101">
        <v>2</v>
      </c>
      <c r="N47" s="92"/>
      <c r="O47" s="92"/>
      <c r="P47" s="92"/>
    </row>
    <row r="48" spans="1:16">
      <c r="A48" s="92">
        <v>1</v>
      </c>
      <c r="B48" s="92"/>
      <c r="C48" s="107" t="s">
        <v>411</v>
      </c>
      <c r="D48" s="92">
        <v>34</v>
      </c>
      <c r="E48" s="92">
        <v>32</v>
      </c>
      <c r="F48" s="10">
        <f>'SI_06 MASTER'!EV34</f>
        <v>2</v>
      </c>
      <c r="G48" s="10" t="str">
        <f>'SI_06 MASTER'!EW34</f>
        <v>all_UI</v>
      </c>
      <c r="H48" s="10" t="s">
        <v>408</v>
      </c>
      <c r="I48" s="10" t="str">
        <f>'SI_06 MASTER'!EX34</f>
        <v>all</v>
      </c>
      <c r="J48" s="10" t="str">
        <f>'SI_06 MASTER'!EY34</f>
        <v>hammers</v>
      </c>
      <c r="K48" s="10" t="str">
        <f>'SI_06 MASTER'!EZ34</f>
        <v>are</v>
      </c>
      <c r="L48" s="10" t="str">
        <f>'SI_06 MASTER'!FA34</f>
        <v>tools</v>
      </c>
      <c r="M48" s="99">
        <v>1</v>
      </c>
      <c r="N48" s="92"/>
      <c r="O48" s="92"/>
      <c r="P48" s="92"/>
    </row>
    <row r="49" spans="1:16">
      <c r="A49" s="92">
        <v>1</v>
      </c>
      <c r="B49" s="92"/>
      <c r="C49" s="107" t="s">
        <v>411</v>
      </c>
      <c r="D49" s="92">
        <v>35</v>
      </c>
      <c r="E49" s="92">
        <v>28</v>
      </c>
      <c r="F49" s="9">
        <f>'SI_06 MASTER'!EV30</f>
        <v>1</v>
      </c>
      <c r="G49" s="9" t="str">
        <f>'SI_06 MASTER'!EW30</f>
        <v>some_UI</v>
      </c>
      <c r="H49" s="9" t="s">
        <v>408</v>
      </c>
      <c r="I49" s="9" t="str">
        <f>'SI_06 MASTER'!EX30</f>
        <v>some</v>
      </c>
      <c r="J49" s="9" t="str">
        <f>'SI_06 MASTER'!EY30</f>
        <v>cod</v>
      </c>
      <c r="K49" s="9" t="str">
        <f>'SI_06 MASTER'!EZ30</f>
        <v>are</v>
      </c>
      <c r="L49" s="9" t="str">
        <f>'SI_06 MASTER'!FA30</f>
        <v>fish</v>
      </c>
      <c r="M49" s="101">
        <v>2</v>
      </c>
      <c r="N49" s="92"/>
      <c r="O49" s="92"/>
      <c r="P49" s="92"/>
    </row>
    <row r="50" spans="1:16">
      <c r="A50" s="92">
        <v>1</v>
      </c>
      <c r="B50" s="92"/>
      <c r="C50" s="107" t="s">
        <v>411</v>
      </c>
      <c r="D50" s="92">
        <v>36</v>
      </c>
      <c r="E50" s="92">
        <v>26</v>
      </c>
      <c r="F50" s="9">
        <f>'SI_06 MASTER'!EV28</f>
        <v>1</v>
      </c>
      <c r="G50" s="9" t="str">
        <f>'SI_06 MASTER'!EW28</f>
        <v>some_UI</v>
      </c>
      <c r="H50" s="9" t="s">
        <v>408</v>
      </c>
      <c r="I50" s="9" t="str">
        <f>'SI_06 MASTER'!EX28</f>
        <v>some</v>
      </c>
      <c r="J50" s="9" t="str">
        <f>'SI_06 MASTER'!EY28</f>
        <v>Ferraris</v>
      </c>
      <c r="K50" s="9" t="str">
        <f>'SI_06 MASTER'!EZ28</f>
        <v>are</v>
      </c>
      <c r="L50" s="9" t="str">
        <f>'SI_06 MASTER'!FA28</f>
        <v>cars</v>
      </c>
      <c r="M50" s="101">
        <v>2</v>
      </c>
      <c r="N50" s="92"/>
      <c r="O50" s="92"/>
      <c r="P50" s="92"/>
    </row>
    <row r="51" spans="1:16">
      <c r="A51" s="92">
        <v>1</v>
      </c>
      <c r="B51" s="92"/>
      <c r="C51" s="107" t="s">
        <v>411</v>
      </c>
      <c r="D51" s="92">
        <v>37</v>
      </c>
      <c r="E51" s="92">
        <v>45</v>
      </c>
      <c r="F51" s="12">
        <f>'SI_06 MASTER'!EV47</f>
        <v>4</v>
      </c>
      <c r="G51" s="12" t="str">
        <f>'SI_06 MASTER'!EW47</f>
        <v>all_INF</v>
      </c>
      <c r="H51" s="12" t="s">
        <v>408</v>
      </c>
      <c r="I51" s="12" t="str">
        <f>'SI_06 MASTER'!EX47</f>
        <v>all</v>
      </c>
      <c r="J51" s="12" t="str">
        <f>'SI_06 MASTER'!EY47</f>
        <v>mammals</v>
      </c>
      <c r="K51" s="12" t="str">
        <f>'SI_06 MASTER'!EZ47</f>
        <v>are</v>
      </c>
      <c r="L51" s="12" t="str">
        <f>'SI_06 MASTER'!FA47</f>
        <v>deer</v>
      </c>
      <c r="M51" s="101">
        <v>2</v>
      </c>
      <c r="N51" s="92"/>
      <c r="O51" s="92"/>
      <c r="P51" s="92"/>
    </row>
    <row r="52" spans="1:16">
      <c r="A52" s="92">
        <v>1</v>
      </c>
      <c r="B52" s="92"/>
      <c r="C52" s="107" t="s">
        <v>411</v>
      </c>
      <c r="D52" s="92">
        <v>38</v>
      </c>
      <c r="E52" s="92">
        <v>39</v>
      </c>
      <c r="F52" s="9">
        <f>'SI_06 MASTER'!EV41</f>
        <v>1</v>
      </c>
      <c r="G52" s="9" t="str">
        <f>'SI_06 MASTER'!EW41</f>
        <v>some_UI</v>
      </c>
      <c r="H52" s="9" t="s">
        <v>408</v>
      </c>
      <c r="I52" s="9" t="str">
        <f>'SI_06 MASTER'!EX41</f>
        <v>some</v>
      </c>
      <c r="J52" s="9" t="str">
        <f>'SI_06 MASTER'!EY41</f>
        <v>labradors</v>
      </c>
      <c r="K52" s="9" t="str">
        <f>'SI_06 MASTER'!EZ41</f>
        <v>are</v>
      </c>
      <c r="L52" s="9" t="str">
        <f>'SI_06 MASTER'!FA41</f>
        <v>dogs</v>
      </c>
      <c r="M52" s="101">
        <v>2</v>
      </c>
      <c r="N52" s="92"/>
      <c r="O52" s="92"/>
      <c r="P52" s="92"/>
    </row>
    <row r="53" spans="1:16">
      <c r="A53" s="92">
        <v>1</v>
      </c>
      <c r="B53" s="92"/>
      <c r="C53" s="107" t="s">
        <v>411</v>
      </c>
      <c r="D53" s="92">
        <v>39</v>
      </c>
      <c r="E53" s="92">
        <v>43</v>
      </c>
      <c r="F53" s="10">
        <f>'SI_06 MASTER'!EV45</f>
        <v>2</v>
      </c>
      <c r="G53" s="10" t="str">
        <f>'SI_06 MASTER'!EW45</f>
        <v>all_UI</v>
      </c>
      <c r="H53" s="10" t="s">
        <v>408</v>
      </c>
      <c r="I53" s="10" t="str">
        <f>'SI_06 MASTER'!EX45</f>
        <v>all</v>
      </c>
      <c r="J53" s="10" t="str">
        <f>'SI_06 MASTER'!EY45</f>
        <v>crickets</v>
      </c>
      <c r="K53" s="10" t="str">
        <f>'SI_06 MASTER'!EZ45</f>
        <v>are</v>
      </c>
      <c r="L53" s="10" t="str">
        <f>'SI_06 MASTER'!FA45</f>
        <v>insects</v>
      </c>
      <c r="M53" s="99">
        <v>1</v>
      </c>
      <c r="N53" s="92"/>
      <c r="O53" s="92"/>
      <c r="P53" s="92"/>
    </row>
    <row r="54" spans="1:16">
      <c r="A54" s="92">
        <v>1</v>
      </c>
      <c r="B54" s="92"/>
      <c r="C54" s="107" t="s">
        <v>411</v>
      </c>
      <c r="D54" s="92">
        <v>40</v>
      </c>
      <c r="E54" s="92">
        <v>47</v>
      </c>
      <c r="F54" s="14">
        <f>'SI_06 MASTER'!EV49</f>
        <v>6</v>
      </c>
      <c r="G54" s="14" t="str">
        <f>'SI_06 MASTER'!EW49</f>
        <v>all_F</v>
      </c>
      <c r="H54" s="14" t="s">
        <v>408</v>
      </c>
      <c r="I54" s="14" t="str">
        <f>'SI_06 MASTER'!EX49</f>
        <v>all</v>
      </c>
      <c r="J54" s="14" t="str">
        <f>'SI_06 MASTER'!EY49</f>
        <v>iguanas</v>
      </c>
      <c r="K54" s="14" t="str">
        <f>'SI_06 MASTER'!EZ49</f>
        <v>are</v>
      </c>
      <c r="L54" s="14" t="str">
        <f>'SI_06 MASTER'!FA49</f>
        <v>trees</v>
      </c>
      <c r="M54" s="101">
        <v>2</v>
      </c>
      <c r="N54" s="92"/>
      <c r="O54" s="92"/>
      <c r="P54" s="92"/>
    </row>
    <row r="55" spans="1:16">
      <c r="A55" s="92">
        <v>1</v>
      </c>
      <c r="B55" s="92"/>
      <c r="C55" s="107" t="s">
        <v>411</v>
      </c>
      <c r="D55" s="92">
        <v>41</v>
      </c>
      <c r="E55" s="92">
        <v>41</v>
      </c>
      <c r="F55" s="10">
        <f>'SI_06 MASTER'!EV43</f>
        <v>2</v>
      </c>
      <c r="G55" s="10" t="str">
        <f>'SI_06 MASTER'!EW43</f>
        <v>all_UI</v>
      </c>
      <c r="H55" s="10" t="s">
        <v>408</v>
      </c>
      <c r="I55" s="10" t="str">
        <f>'SI_06 MASTER'!EX43</f>
        <v>all</v>
      </c>
      <c r="J55" s="10" t="str">
        <f>'SI_06 MASTER'!EY43</f>
        <v>daisies</v>
      </c>
      <c r="K55" s="10" t="str">
        <f>'SI_06 MASTER'!EZ43</f>
        <v>are</v>
      </c>
      <c r="L55" s="10" t="str">
        <f>'SI_06 MASTER'!FA43</f>
        <v>flowers</v>
      </c>
      <c r="M55" s="99">
        <v>1</v>
      </c>
      <c r="N55" s="92"/>
      <c r="O55" s="92"/>
      <c r="P55" s="92"/>
    </row>
    <row r="56" spans="1:16">
      <c r="A56" s="92">
        <v>1</v>
      </c>
      <c r="B56" s="92"/>
      <c r="C56" s="107" t="s">
        <v>411</v>
      </c>
      <c r="D56" s="92">
        <v>42</v>
      </c>
      <c r="E56" s="92">
        <v>46</v>
      </c>
      <c r="F56" s="13">
        <f>'SI_06 MASTER'!EV48</f>
        <v>5</v>
      </c>
      <c r="G56" s="13" t="str">
        <f>'SI_06 MASTER'!EW48</f>
        <v>some_F</v>
      </c>
      <c r="H56" s="13" t="s">
        <v>408</v>
      </c>
      <c r="I56" s="13" t="str">
        <f>'SI_06 MASTER'!EX48</f>
        <v>some</v>
      </c>
      <c r="J56" s="13" t="str">
        <f>'SI_06 MASTER'!EY48</f>
        <v>elms</v>
      </c>
      <c r="K56" s="13" t="str">
        <f>'SI_06 MASTER'!EZ48</f>
        <v>are</v>
      </c>
      <c r="L56" s="13" t="str">
        <f>'SI_06 MASTER'!FA48</f>
        <v>reptiles</v>
      </c>
      <c r="M56" s="101">
        <v>2</v>
      </c>
      <c r="N56" s="92"/>
      <c r="O56" s="92"/>
      <c r="P56" s="92"/>
    </row>
    <row r="57" spans="1:16">
      <c r="A57" s="92">
        <v>1</v>
      </c>
      <c r="B57" s="92"/>
      <c r="C57" s="107" t="s">
        <v>411</v>
      </c>
      <c r="D57" s="92">
        <v>43</v>
      </c>
      <c r="E57" s="92">
        <v>42</v>
      </c>
      <c r="F57" s="10">
        <f>'SI_06 MASTER'!EV44</f>
        <v>2</v>
      </c>
      <c r="G57" s="10" t="str">
        <f>'SI_06 MASTER'!EW44</f>
        <v>all_UI</v>
      </c>
      <c r="H57" s="10" t="s">
        <v>408</v>
      </c>
      <c r="I57" s="10" t="str">
        <f>'SI_06 MASTER'!EX44</f>
        <v>all</v>
      </c>
      <c r="J57" s="10" t="str">
        <f>'SI_06 MASTER'!EY44</f>
        <v>kiwis</v>
      </c>
      <c r="K57" s="10" t="str">
        <f>'SI_06 MASTER'!EZ44</f>
        <v>are</v>
      </c>
      <c r="L57" s="10" t="str">
        <f>'SI_06 MASTER'!FA44</f>
        <v>fruit</v>
      </c>
      <c r="M57" s="99">
        <v>1</v>
      </c>
      <c r="N57" s="92"/>
      <c r="O57" s="92"/>
      <c r="P57" s="92"/>
    </row>
    <row r="58" spans="1:16">
      <c r="A58" s="92">
        <v>1</v>
      </c>
      <c r="B58" s="92"/>
      <c r="C58" s="107" t="s">
        <v>411</v>
      </c>
      <c r="D58" s="92">
        <v>44</v>
      </c>
      <c r="E58" s="92">
        <v>40</v>
      </c>
      <c r="F58" s="10">
        <f>'SI_06 MASTER'!EV42</f>
        <v>2</v>
      </c>
      <c r="G58" s="10" t="str">
        <f>'SI_06 MASTER'!EW42</f>
        <v>all_UI</v>
      </c>
      <c r="H58" s="10" t="s">
        <v>408</v>
      </c>
      <c r="I58" s="10" t="str">
        <f>'SI_06 MASTER'!EX42</f>
        <v>all</v>
      </c>
      <c r="J58" s="10" t="str">
        <f>'SI_06 MASTER'!EY42</f>
        <v>flounders</v>
      </c>
      <c r="K58" s="10" t="str">
        <f>'SI_06 MASTER'!EZ42</f>
        <v>are</v>
      </c>
      <c r="L58" s="10" t="str">
        <f>'SI_06 MASTER'!FA42</f>
        <v>fish</v>
      </c>
      <c r="M58" s="99">
        <v>1</v>
      </c>
      <c r="N58" s="92"/>
      <c r="O58" s="92"/>
      <c r="P58" s="92"/>
    </row>
    <row r="59" spans="1:16">
      <c r="A59" s="92">
        <v>1</v>
      </c>
      <c r="B59" s="92"/>
      <c r="C59" s="107" t="s">
        <v>411</v>
      </c>
      <c r="D59" s="92">
        <v>45</v>
      </c>
      <c r="E59" s="92">
        <v>37</v>
      </c>
      <c r="F59" s="9">
        <f>'SI_06 MASTER'!EV39</f>
        <v>1</v>
      </c>
      <c r="G59" s="9" t="str">
        <f>'SI_06 MASTER'!EW39</f>
        <v>some_UI</v>
      </c>
      <c r="H59" s="9" t="s">
        <v>408</v>
      </c>
      <c r="I59" s="9" t="str">
        <f>'SI_06 MASTER'!EX39</f>
        <v>some</v>
      </c>
      <c r="J59" s="9" t="str">
        <f>'SI_06 MASTER'!EY39</f>
        <v>eagles</v>
      </c>
      <c r="K59" s="9" t="str">
        <f>'SI_06 MASTER'!EZ39</f>
        <v>are</v>
      </c>
      <c r="L59" s="9" t="str">
        <f>'SI_06 MASTER'!FA39</f>
        <v>birds</v>
      </c>
      <c r="M59" s="101">
        <v>2</v>
      </c>
      <c r="N59" s="92"/>
      <c r="O59" s="92"/>
      <c r="P59" s="92"/>
    </row>
    <row r="60" spans="1:16">
      <c r="A60" s="92">
        <v>1</v>
      </c>
      <c r="B60" s="92"/>
      <c r="C60" s="107" t="s">
        <v>411</v>
      </c>
      <c r="D60" s="92">
        <v>46</v>
      </c>
      <c r="E60" s="92">
        <v>48</v>
      </c>
      <c r="F60" s="9">
        <f>'SI_06 MASTER'!EV50</f>
        <v>1</v>
      </c>
      <c r="G60" s="9" t="str">
        <f>'SI_06 MASTER'!EW50</f>
        <v>some_UI</v>
      </c>
      <c r="H60" s="9" t="s">
        <v>408</v>
      </c>
      <c r="I60" s="9" t="str">
        <f>'SI_06 MASTER'!EX50</f>
        <v>some</v>
      </c>
      <c r="J60" s="9" t="str">
        <f>'SI_06 MASTER'!EY50</f>
        <v>grenades</v>
      </c>
      <c r="K60" s="9" t="str">
        <f>'SI_06 MASTER'!EZ50</f>
        <v>are</v>
      </c>
      <c r="L60" s="9" t="str">
        <f>'SI_06 MASTER'!FA50</f>
        <v>weapons</v>
      </c>
      <c r="M60" s="101">
        <v>2</v>
      </c>
      <c r="N60" s="92"/>
      <c r="O60" s="92"/>
      <c r="P60" s="92"/>
    </row>
    <row r="61" spans="1:16">
      <c r="A61" s="92">
        <v>1</v>
      </c>
      <c r="B61" s="92"/>
      <c r="C61" s="107" t="s">
        <v>411</v>
      </c>
      <c r="D61" s="92">
        <v>47</v>
      </c>
      <c r="E61" s="92">
        <v>44</v>
      </c>
      <c r="F61" s="11">
        <f>'SI_06 MASTER'!EV46</f>
        <v>3</v>
      </c>
      <c r="G61" s="11" t="str">
        <f>'SI_06 MASTER'!EW46</f>
        <v>some_INF</v>
      </c>
      <c r="H61" s="11" t="s">
        <v>408</v>
      </c>
      <c r="I61" s="11" t="str">
        <f>'SI_06 MASTER'!EX46</f>
        <v>some</v>
      </c>
      <c r="J61" s="11" t="str">
        <f>'SI_06 MASTER'!EY46</f>
        <v>tools</v>
      </c>
      <c r="K61" s="11" t="str">
        <f>'SI_06 MASTER'!EZ46</f>
        <v>are</v>
      </c>
      <c r="L61" s="11" t="str">
        <f>'SI_06 MASTER'!FA46</f>
        <v>mallets</v>
      </c>
      <c r="M61" s="99">
        <v>1</v>
      </c>
      <c r="N61" s="92"/>
      <c r="O61" s="92"/>
      <c r="P61" s="92"/>
    </row>
    <row r="62" spans="1:16">
      <c r="A62" s="92">
        <v>1</v>
      </c>
      <c r="B62" s="92"/>
      <c r="C62" s="107" t="s">
        <v>411</v>
      </c>
      <c r="D62" s="92">
        <v>48</v>
      </c>
      <c r="E62" s="92">
        <v>38</v>
      </c>
      <c r="F62" s="9">
        <f>'SI_06 MASTER'!EV40</f>
        <v>1</v>
      </c>
      <c r="G62" s="9" t="str">
        <f>'SI_06 MASTER'!EW40</f>
        <v>some_UI</v>
      </c>
      <c r="H62" s="9" t="s">
        <v>408</v>
      </c>
      <c r="I62" s="9" t="str">
        <f>'SI_06 MASTER'!EX40</f>
        <v>some</v>
      </c>
      <c r="J62" s="9" t="str">
        <f>'SI_06 MASTER'!EY40</f>
        <v>Fords</v>
      </c>
      <c r="K62" s="9" t="str">
        <f>'SI_06 MASTER'!EZ40</f>
        <v>are</v>
      </c>
      <c r="L62" s="9" t="str">
        <f>'SI_06 MASTER'!FA40</f>
        <v>cars</v>
      </c>
      <c r="M62" s="101">
        <v>2</v>
      </c>
      <c r="N62" s="92"/>
      <c r="O62" s="92"/>
      <c r="P62" s="92"/>
    </row>
    <row r="63" spans="1:16">
      <c r="A63" s="92">
        <v>1</v>
      </c>
      <c r="B63" s="92"/>
      <c r="C63" s="101" t="s">
        <v>410</v>
      </c>
      <c r="D63" s="94">
        <v>48.5</v>
      </c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</row>
    <row r="64" spans="1:16">
      <c r="A64" s="92">
        <v>1</v>
      </c>
      <c r="B64" s="92"/>
      <c r="C64" s="107" t="s">
        <v>411</v>
      </c>
      <c r="D64" s="92">
        <v>49</v>
      </c>
      <c r="E64" s="92">
        <v>54</v>
      </c>
      <c r="F64" s="10">
        <f>'SI_06 MASTER'!EV56</f>
        <v>2</v>
      </c>
      <c r="G64" s="10" t="str">
        <f>'SI_06 MASTER'!EW56</f>
        <v>all_UI</v>
      </c>
      <c r="H64" s="10" t="s">
        <v>408</v>
      </c>
      <c r="I64" s="10" t="str">
        <f>'SI_06 MASTER'!EX56</f>
        <v>all</v>
      </c>
      <c r="J64" s="10" t="str">
        <f>'SI_06 MASTER'!EY56</f>
        <v>melons</v>
      </c>
      <c r="K64" s="10" t="str">
        <f>'SI_06 MASTER'!EZ56</f>
        <v>are</v>
      </c>
      <c r="L64" s="10" t="str">
        <f>'SI_06 MASTER'!FA56</f>
        <v>fruit</v>
      </c>
      <c r="M64" s="99">
        <v>1</v>
      </c>
      <c r="N64" s="92"/>
      <c r="O64" s="92"/>
      <c r="P64" s="92"/>
    </row>
    <row r="65" spans="1:16">
      <c r="A65" s="92">
        <v>1</v>
      </c>
      <c r="B65" s="92"/>
      <c r="C65" s="107" t="s">
        <v>411</v>
      </c>
      <c r="D65" s="92">
        <v>50</v>
      </c>
      <c r="E65" s="92">
        <v>58</v>
      </c>
      <c r="F65" s="14">
        <f>'SI_06 MASTER'!EV60</f>
        <v>6</v>
      </c>
      <c r="G65" s="14" t="str">
        <f>'SI_06 MASTER'!EW60</f>
        <v>all_F</v>
      </c>
      <c r="H65" s="14" t="s">
        <v>408</v>
      </c>
      <c r="I65" s="14" t="str">
        <f>'SI_06 MASTER'!EX60</f>
        <v>all</v>
      </c>
      <c r="J65" s="14" t="str">
        <f>'SI_06 MASTER'!EY60</f>
        <v>maples</v>
      </c>
      <c r="K65" s="14" t="str">
        <f>'SI_06 MASTER'!EZ60</f>
        <v>are</v>
      </c>
      <c r="L65" s="14" t="str">
        <f>'SI_06 MASTER'!FA60</f>
        <v>mammals</v>
      </c>
      <c r="M65" s="101">
        <v>2</v>
      </c>
      <c r="N65" s="92"/>
      <c r="O65" s="92"/>
      <c r="P65" s="92"/>
    </row>
    <row r="66" spans="1:16">
      <c r="A66" s="92">
        <v>1</v>
      </c>
      <c r="B66" s="92"/>
      <c r="C66" s="107" t="s">
        <v>411</v>
      </c>
      <c r="D66" s="92">
        <v>51</v>
      </c>
      <c r="E66" s="92">
        <v>52</v>
      </c>
      <c r="F66" s="10">
        <f>'SI_06 MASTER'!EV54</f>
        <v>2</v>
      </c>
      <c r="G66" s="10" t="str">
        <f>'SI_06 MASTER'!EW54</f>
        <v>all_UI</v>
      </c>
      <c r="H66" s="10" t="s">
        <v>408</v>
      </c>
      <c r="I66" s="10" t="str">
        <f>'SI_06 MASTER'!EX54</f>
        <v>all</v>
      </c>
      <c r="J66" s="10" t="str">
        <f>'SI_06 MASTER'!EY54</f>
        <v>haddock</v>
      </c>
      <c r="K66" s="10" t="str">
        <f>'SI_06 MASTER'!EZ54</f>
        <v>are</v>
      </c>
      <c r="L66" s="10" t="str">
        <f>'SI_06 MASTER'!FA54</f>
        <v>fish</v>
      </c>
      <c r="M66" s="99">
        <v>1</v>
      </c>
      <c r="N66" s="92"/>
      <c r="O66" s="92"/>
      <c r="P66" s="92"/>
    </row>
    <row r="67" spans="1:16">
      <c r="A67" s="92">
        <v>1</v>
      </c>
      <c r="B67" s="92"/>
      <c r="C67" s="107" t="s">
        <v>411</v>
      </c>
      <c r="D67" s="92">
        <v>52</v>
      </c>
      <c r="E67" s="92">
        <v>53</v>
      </c>
      <c r="F67" s="10">
        <f>'SI_06 MASTER'!EV55</f>
        <v>2</v>
      </c>
      <c r="G67" s="10" t="str">
        <f>'SI_06 MASTER'!EW55</f>
        <v>all_UI</v>
      </c>
      <c r="H67" s="10" t="s">
        <v>408</v>
      </c>
      <c r="I67" s="10" t="str">
        <f>'SI_06 MASTER'!EX55</f>
        <v>all</v>
      </c>
      <c r="J67" s="10" t="str">
        <f>'SI_06 MASTER'!EY55</f>
        <v>lilies</v>
      </c>
      <c r="K67" s="10" t="str">
        <f>'SI_06 MASTER'!EZ55</f>
        <v>are</v>
      </c>
      <c r="L67" s="10" t="str">
        <f>'SI_06 MASTER'!FA55</f>
        <v>flowers</v>
      </c>
      <c r="M67" s="99">
        <v>1</v>
      </c>
      <c r="N67" s="92"/>
      <c r="O67" s="92"/>
      <c r="P67" s="92"/>
    </row>
    <row r="68" spans="1:16">
      <c r="A68" s="92">
        <v>1</v>
      </c>
      <c r="B68" s="92"/>
      <c r="C68" s="107" t="s">
        <v>411</v>
      </c>
      <c r="D68" s="92">
        <v>53</v>
      </c>
      <c r="E68" s="92">
        <v>57</v>
      </c>
      <c r="F68" s="13">
        <f>'SI_06 MASTER'!EV59</f>
        <v>5</v>
      </c>
      <c r="G68" s="13" t="str">
        <f>'SI_06 MASTER'!EW59</f>
        <v>some_F</v>
      </c>
      <c r="H68" s="13" t="s">
        <v>408</v>
      </c>
      <c r="I68" s="13" t="str">
        <f>'SI_06 MASTER'!EX59</f>
        <v>some</v>
      </c>
      <c r="J68" s="13" t="str">
        <f>'SI_06 MASTER'!EY59</f>
        <v>foxes</v>
      </c>
      <c r="K68" s="13" t="str">
        <f>'SI_06 MASTER'!EZ59</f>
        <v>are</v>
      </c>
      <c r="L68" s="13" t="str">
        <f>'SI_06 MASTER'!FA59</f>
        <v>trees</v>
      </c>
      <c r="M68" s="101">
        <v>2</v>
      </c>
      <c r="N68" s="92"/>
      <c r="O68" s="92"/>
      <c r="P68" s="92"/>
    </row>
    <row r="69" spans="1:16">
      <c r="A69" s="92">
        <v>1</v>
      </c>
      <c r="B69" s="92"/>
      <c r="C69" s="107" t="s">
        <v>411</v>
      </c>
      <c r="D69" s="92">
        <v>54</v>
      </c>
      <c r="E69" s="92">
        <v>60</v>
      </c>
      <c r="F69" s="9">
        <f>'SI_06 MASTER'!EV62</f>
        <v>1</v>
      </c>
      <c r="G69" s="9" t="str">
        <f>'SI_06 MASTER'!EW62</f>
        <v>some_UI</v>
      </c>
      <c r="H69" s="9" t="s">
        <v>408</v>
      </c>
      <c r="I69" s="9" t="str">
        <f>'SI_06 MASTER'!EX62</f>
        <v>some</v>
      </c>
      <c r="J69" s="9" t="str">
        <f>'SI_06 MASTER'!EY62</f>
        <v>guns</v>
      </c>
      <c r="K69" s="9" t="str">
        <f>'SI_06 MASTER'!EZ62</f>
        <v>are</v>
      </c>
      <c r="L69" s="9" t="str">
        <f>'SI_06 MASTER'!FA62</f>
        <v>weapons</v>
      </c>
      <c r="M69" s="101">
        <v>2</v>
      </c>
      <c r="N69" s="92"/>
      <c r="O69" s="92"/>
      <c r="P69" s="92"/>
    </row>
    <row r="70" spans="1:16">
      <c r="A70" s="92">
        <v>1</v>
      </c>
      <c r="B70" s="92"/>
      <c r="C70" s="107" t="s">
        <v>411</v>
      </c>
      <c r="D70" s="92">
        <v>55</v>
      </c>
      <c r="E70" s="92">
        <v>55</v>
      </c>
      <c r="F70" s="11">
        <f>'SI_06 MASTER'!EV57</f>
        <v>3</v>
      </c>
      <c r="G70" s="11" t="str">
        <f>'SI_06 MASTER'!EW57</f>
        <v>some_INF</v>
      </c>
      <c r="H70" s="11" t="s">
        <v>408</v>
      </c>
      <c r="I70" s="11" t="str">
        <f>'SI_06 MASTER'!EX57</f>
        <v>some</v>
      </c>
      <c r="J70" s="11" t="str">
        <f>'SI_06 MASTER'!EY57</f>
        <v>insects</v>
      </c>
      <c r="K70" s="11" t="str">
        <f>'SI_06 MASTER'!EZ57</f>
        <v>are</v>
      </c>
      <c r="L70" s="11" t="str">
        <f>'SI_06 MASTER'!FA57</f>
        <v>fleas</v>
      </c>
      <c r="M70" s="99">
        <v>1</v>
      </c>
      <c r="N70" s="92"/>
      <c r="O70" s="92"/>
      <c r="P70" s="92"/>
    </row>
    <row r="71" spans="1:16">
      <c r="A71" s="92">
        <v>1</v>
      </c>
      <c r="B71" s="92"/>
      <c r="C71" s="107" t="s">
        <v>411</v>
      </c>
      <c r="D71" s="92">
        <v>56</v>
      </c>
      <c r="E71" s="92">
        <v>51</v>
      </c>
      <c r="F71" s="10">
        <f>'SI_06 MASTER'!EV53</f>
        <v>2</v>
      </c>
      <c r="G71" s="10" t="str">
        <f>'SI_06 MASTER'!EW53</f>
        <v>all_UI</v>
      </c>
      <c r="H71" s="10" t="s">
        <v>408</v>
      </c>
      <c r="I71" s="10" t="str">
        <f>'SI_06 MASTER'!EX53</f>
        <v>all</v>
      </c>
      <c r="J71" s="10" t="str">
        <f>'SI_06 MASTER'!EY53</f>
        <v>poodles</v>
      </c>
      <c r="K71" s="10" t="str">
        <f>'SI_06 MASTER'!EZ53</f>
        <v>are</v>
      </c>
      <c r="L71" s="10" t="str">
        <f>'SI_06 MASTER'!FA53</f>
        <v>dogs</v>
      </c>
      <c r="M71" s="99">
        <v>1</v>
      </c>
      <c r="N71" s="92"/>
      <c r="O71" s="92"/>
      <c r="P71" s="92"/>
    </row>
    <row r="72" spans="1:16">
      <c r="A72" s="92">
        <v>1</v>
      </c>
      <c r="B72" s="92"/>
      <c r="C72" s="107" t="s">
        <v>411</v>
      </c>
      <c r="D72" s="92">
        <v>57</v>
      </c>
      <c r="E72" s="92">
        <v>59</v>
      </c>
      <c r="F72" s="9">
        <f>'SI_06 MASTER'!EV61</f>
        <v>1</v>
      </c>
      <c r="G72" s="9" t="str">
        <f>'SI_06 MASTER'!EW61</f>
        <v>some_UI</v>
      </c>
      <c r="H72" s="9" t="s">
        <v>408</v>
      </c>
      <c r="I72" s="9" t="str">
        <f>'SI_06 MASTER'!EX61</f>
        <v>some</v>
      </c>
      <c r="J72" s="9" t="str">
        <f>'SI_06 MASTER'!EY61</f>
        <v>lizards</v>
      </c>
      <c r="K72" s="9" t="str">
        <f>'SI_06 MASTER'!EZ61</f>
        <v>are</v>
      </c>
      <c r="L72" s="9" t="str">
        <f>'SI_06 MASTER'!FA61</f>
        <v>reptiles</v>
      </c>
      <c r="M72" s="101">
        <v>2</v>
      </c>
      <c r="N72" s="92"/>
      <c r="O72" s="92"/>
      <c r="P72" s="92"/>
    </row>
    <row r="73" spans="1:16">
      <c r="A73" s="92">
        <v>1</v>
      </c>
      <c r="B73" s="92"/>
      <c r="C73" s="107" t="s">
        <v>411</v>
      </c>
      <c r="D73" s="92">
        <v>58</v>
      </c>
      <c r="E73" s="92">
        <v>56</v>
      </c>
      <c r="F73" s="12">
        <f>'SI_06 MASTER'!EV58</f>
        <v>4</v>
      </c>
      <c r="G73" s="12" t="str">
        <f>'SI_06 MASTER'!EW58</f>
        <v>all_INF</v>
      </c>
      <c r="H73" s="12" t="s">
        <v>408</v>
      </c>
      <c r="I73" s="12" t="str">
        <f>'SI_06 MASTER'!EX58</f>
        <v>all</v>
      </c>
      <c r="J73" s="12" t="str">
        <f>'SI_06 MASTER'!EY58</f>
        <v>tools</v>
      </c>
      <c r="K73" s="12" t="str">
        <f>'SI_06 MASTER'!EZ58</f>
        <v>are</v>
      </c>
      <c r="L73" s="12" t="str">
        <f>'SI_06 MASTER'!FA58</f>
        <v>wirecutters</v>
      </c>
      <c r="M73" s="101">
        <v>2</v>
      </c>
      <c r="N73" s="92"/>
      <c r="O73" s="92"/>
      <c r="P73" s="92"/>
    </row>
    <row r="74" spans="1:16">
      <c r="A74" s="92">
        <v>1</v>
      </c>
      <c r="B74" s="92"/>
      <c r="C74" s="107" t="s">
        <v>411</v>
      </c>
      <c r="D74" s="92">
        <v>59</v>
      </c>
      <c r="E74" s="92">
        <v>49</v>
      </c>
      <c r="F74" s="9">
        <f>'SI_06 MASTER'!EV51</f>
        <v>1</v>
      </c>
      <c r="G74" s="9" t="str">
        <f>'SI_06 MASTER'!EW51</f>
        <v>some_UI</v>
      </c>
      <c r="H74" s="9" t="s">
        <v>408</v>
      </c>
      <c r="I74" s="9" t="str">
        <f>'SI_06 MASTER'!EX51</f>
        <v>some</v>
      </c>
      <c r="J74" s="9" t="str">
        <f>'SI_06 MASTER'!EY51</f>
        <v>hawks</v>
      </c>
      <c r="K74" s="9" t="str">
        <f>'SI_06 MASTER'!EZ51</f>
        <v>are</v>
      </c>
      <c r="L74" s="9" t="str">
        <f>'SI_06 MASTER'!FA51</f>
        <v>birds</v>
      </c>
      <c r="M74" s="101">
        <v>2</v>
      </c>
      <c r="N74" s="92"/>
      <c r="O74" s="92"/>
      <c r="P74" s="92"/>
    </row>
    <row r="75" spans="1:16">
      <c r="A75" s="92">
        <v>1</v>
      </c>
      <c r="B75" s="92"/>
      <c r="C75" s="107" t="s">
        <v>411</v>
      </c>
      <c r="D75" s="92">
        <v>60</v>
      </c>
      <c r="E75" s="92">
        <v>50</v>
      </c>
      <c r="F75" s="9">
        <f>'SI_06 MASTER'!EV52</f>
        <v>1</v>
      </c>
      <c r="G75" s="9" t="str">
        <f>'SI_06 MASTER'!EW52</f>
        <v>some_UI</v>
      </c>
      <c r="H75" s="9" t="s">
        <v>408</v>
      </c>
      <c r="I75" s="9" t="str">
        <f>'SI_06 MASTER'!EX52</f>
        <v>some</v>
      </c>
      <c r="J75" s="9" t="str">
        <f>'SI_06 MASTER'!EY52</f>
        <v>Buicks</v>
      </c>
      <c r="K75" s="9" t="str">
        <f>'SI_06 MASTER'!EZ52</f>
        <v>are</v>
      </c>
      <c r="L75" s="9" t="str">
        <f>'SI_06 MASTER'!FA52</f>
        <v>cars</v>
      </c>
      <c r="M75" s="101">
        <v>2</v>
      </c>
      <c r="N75" s="92"/>
      <c r="O75" s="92"/>
      <c r="P75" s="92"/>
    </row>
    <row r="76" spans="1:16">
      <c r="A76" s="92">
        <v>1</v>
      </c>
      <c r="B76" s="92"/>
      <c r="C76" s="107" t="s">
        <v>411</v>
      </c>
      <c r="D76" s="92">
        <v>61</v>
      </c>
      <c r="E76" s="92">
        <v>69</v>
      </c>
      <c r="F76" s="14">
        <f>'SI_06 MASTER'!EV71</f>
        <v>6</v>
      </c>
      <c r="G76" s="14" t="str">
        <f>'SI_06 MASTER'!EW71</f>
        <v>all_F</v>
      </c>
      <c r="H76" s="14" t="s">
        <v>408</v>
      </c>
      <c r="I76" s="14" t="str">
        <f>'SI_06 MASTER'!EX71</f>
        <v>all</v>
      </c>
      <c r="J76" s="14" t="str">
        <f>'SI_06 MASTER'!EY71</f>
        <v>goats</v>
      </c>
      <c r="K76" s="14" t="str">
        <f>'SI_06 MASTER'!EZ71</f>
        <v>are</v>
      </c>
      <c r="L76" s="14" t="str">
        <f>'SI_06 MASTER'!FA71</f>
        <v>insects</v>
      </c>
      <c r="M76" s="101">
        <v>2</v>
      </c>
      <c r="N76" s="92"/>
      <c r="O76" s="92"/>
      <c r="P76" s="92"/>
    </row>
    <row r="77" spans="1:16">
      <c r="A77" s="92">
        <v>1</v>
      </c>
      <c r="B77" s="92"/>
      <c r="C77" s="107" t="s">
        <v>411</v>
      </c>
      <c r="D77" s="92">
        <v>62</v>
      </c>
      <c r="E77" s="92">
        <v>63</v>
      </c>
      <c r="F77" s="10">
        <f>'SI_06 MASTER'!EV65</f>
        <v>2</v>
      </c>
      <c r="G77" s="10" t="str">
        <f>'SI_06 MASTER'!EW65</f>
        <v>all_UI</v>
      </c>
      <c r="H77" s="10" t="s">
        <v>408</v>
      </c>
      <c r="I77" s="10" t="str">
        <f>'SI_06 MASTER'!EX65</f>
        <v>all</v>
      </c>
      <c r="J77" s="10" t="str">
        <f>'SI_06 MASTER'!EY65</f>
        <v>pugs</v>
      </c>
      <c r="K77" s="10" t="str">
        <f>'SI_06 MASTER'!EZ65</f>
        <v>are</v>
      </c>
      <c r="L77" s="10" t="str">
        <f>'SI_06 MASTER'!FA65</f>
        <v>dogs</v>
      </c>
      <c r="M77" s="99">
        <v>1</v>
      </c>
      <c r="N77" s="92"/>
      <c r="O77" s="92"/>
      <c r="P77" s="92"/>
    </row>
    <row r="78" spans="1:16">
      <c r="A78" s="92">
        <v>1</v>
      </c>
      <c r="B78" s="92"/>
      <c r="C78" s="107" t="s">
        <v>411</v>
      </c>
      <c r="D78" s="92">
        <v>63</v>
      </c>
      <c r="E78" s="92">
        <v>70</v>
      </c>
      <c r="F78" s="9">
        <f>'SI_06 MASTER'!EV72</f>
        <v>1</v>
      </c>
      <c r="G78" s="9" t="str">
        <f>'SI_06 MASTER'!EW72</f>
        <v>some_UI</v>
      </c>
      <c r="H78" s="9" t="s">
        <v>408</v>
      </c>
      <c r="I78" s="9" t="str">
        <f>'SI_06 MASTER'!EX72</f>
        <v>some</v>
      </c>
      <c r="J78" s="9" t="str">
        <f>'SI_06 MASTER'!EY72</f>
        <v>oaks</v>
      </c>
      <c r="K78" s="9" t="str">
        <f>'SI_06 MASTER'!EZ72</f>
        <v>are</v>
      </c>
      <c r="L78" s="9" t="str">
        <f>'SI_06 MASTER'!FA72</f>
        <v>trees</v>
      </c>
      <c r="M78" s="101">
        <v>2</v>
      </c>
      <c r="N78" s="92"/>
      <c r="O78" s="92"/>
      <c r="P78" s="92"/>
    </row>
    <row r="79" spans="1:16">
      <c r="A79" s="92">
        <v>1</v>
      </c>
      <c r="B79" s="92"/>
      <c r="C79" s="107" t="s">
        <v>411</v>
      </c>
      <c r="D79" s="92">
        <v>64</v>
      </c>
      <c r="E79" s="92">
        <v>62</v>
      </c>
      <c r="F79" s="10">
        <f>'SI_06 MASTER'!EV64</f>
        <v>2</v>
      </c>
      <c r="G79" s="10" t="str">
        <f>'SI_06 MASTER'!EW64</f>
        <v>all_UI</v>
      </c>
      <c r="H79" s="10" t="s">
        <v>408</v>
      </c>
      <c r="I79" s="10" t="str">
        <f>'SI_06 MASTER'!EX64</f>
        <v>all</v>
      </c>
      <c r="J79" s="10" t="str">
        <f>'SI_06 MASTER'!EY64</f>
        <v>Mercedes</v>
      </c>
      <c r="K79" s="10" t="str">
        <f>'SI_06 MASTER'!EZ64</f>
        <v>are</v>
      </c>
      <c r="L79" s="10" t="str">
        <f>'SI_06 MASTER'!FA64</f>
        <v>cars</v>
      </c>
      <c r="M79" s="99">
        <v>1</v>
      </c>
      <c r="N79" s="92"/>
      <c r="O79" s="92"/>
      <c r="P79" s="92"/>
    </row>
    <row r="80" spans="1:16">
      <c r="A80" s="92">
        <v>1</v>
      </c>
      <c r="B80" s="92"/>
      <c r="C80" s="107" t="s">
        <v>411</v>
      </c>
      <c r="D80" s="92">
        <v>65</v>
      </c>
      <c r="E80" s="92">
        <v>71</v>
      </c>
      <c r="F80" s="9">
        <f>'SI_06 MASTER'!EV73</f>
        <v>1</v>
      </c>
      <c r="G80" s="9" t="str">
        <f>'SI_06 MASTER'!EW73</f>
        <v>some_UI</v>
      </c>
      <c r="H80" s="9" t="s">
        <v>408</v>
      </c>
      <c r="I80" s="9" t="str">
        <f>'SI_06 MASTER'!EX73</f>
        <v>some</v>
      </c>
      <c r="J80" s="9" t="str">
        <f>'SI_06 MASTER'!EY73</f>
        <v>snakes</v>
      </c>
      <c r="K80" s="9" t="str">
        <f>'SI_06 MASTER'!EZ73</f>
        <v>are</v>
      </c>
      <c r="L80" s="9" t="str">
        <f>'SI_06 MASTER'!FA73</f>
        <v>reptiles</v>
      </c>
      <c r="M80" s="101">
        <v>2</v>
      </c>
      <c r="N80" s="92"/>
      <c r="O80" s="92"/>
      <c r="P80" s="92"/>
    </row>
    <row r="81" spans="1:16">
      <c r="A81" s="92">
        <v>1</v>
      </c>
      <c r="B81" s="92"/>
      <c r="C81" s="107" t="s">
        <v>411</v>
      </c>
      <c r="D81" s="92">
        <v>66</v>
      </c>
      <c r="E81" s="92">
        <v>64</v>
      </c>
      <c r="F81" s="10">
        <f>'SI_06 MASTER'!EV66</f>
        <v>2</v>
      </c>
      <c r="G81" s="10" t="str">
        <f>'SI_06 MASTER'!EW66</f>
        <v>all_UI</v>
      </c>
      <c r="H81" s="10" t="s">
        <v>408</v>
      </c>
      <c r="I81" s="10" t="str">
        <f>'SI_06 MASTER'!EX66</f>
        <v>all</v>
      </c>
      <c r="J81" s="10" t="str">
        <f>'SI_06 MASTER'!EY66</f>
        <v>halibut</v>
      </c>
      <c r="K81" s="10" t="str">
        <f>'SI_06 MASTER'!EZ66</f>
        <v>are</v>
      </c>
      <c r="L81" s="10" t="str">
        <f>'SI_06 MASTER'!FA66</f>
        <v>fish</v>
      </c>
      <c r="M81" s="99">
        <v>1</v>
      </c>
      <c r="N81" s="92"/>
      <c r="O81" s="92"/>
      <c r="P81" s="92"/>
    </row>
    <row r="82" spans="1:16">
      <c r="A82" s="92">
        <v>1</v>
      </c>
      <c r="B82" s="92"/>
      <c r="C82" s="107" t="s">
        <v>411</v>
      </c>
      <c r="D82" s="92">
        <v>67</v>
      </c>
      <c r="E82" s="92">
        <v>72</v>
      </c>
      <c r="F82" s="9">
        <f>'SI_06 MASTER'!EV74</f>
        <v>1</v>
      </c>
      <c r="G82" s="9" t="str">
        <f>'SI_06 MASTER'!EW74</f>
        <v>some_UI</v>
      </c>
      <c r="H82" s="9" t="s">
        <v>408</v>
      </c>
      <c r="I82" s="9" t="str">
        <f>'SI_06 MASTER'!EX74</f>
        <v>some</v>
      </c>
      <c r="J82" s="9" t="str">
        <f>'SI_06 MASTER'!EY74</f>
        <v>knives</v>
      </c>
      <c r="K82" s="9" t="str">
        <f>'SI_06 MASTER'!EZ74</f>
        <v>are</v>
      </c>
      <c r="L82" s="9" t="str">
        <f>'SI_06 MASTER'!FA74</f>
        <v>weapons</v>
      </c>
      <c r="M82" s="101">
        <v>2</v>
      </c>
      <c r="N82" s="92"/>
      <c r="O82" s="92"/>
      <c r="P82" s="92"/>
    </row>
    <row r="83" spans="1:16">
      <c r="A83" s="92">
        <v>1</v>
      </c>
      <c r="B83" s="92"/>
      <c r="C83" s="107" t="s">
        <v>411</v>
      </c>
      <c r="D83" s="92">
        <v>68</v>
      </c>
      <c r="E83" s="92">
        <v>67</v>
      </c>
      <c r="F83" s="12">
        <f>'SI_06 MASTER'!EV69</f>
        <v>4</v>
      </c>
      <c r="G83" s="12" t="str">
        <f>'SI_06 MASTER'!EW69</f>
        <v>all_INF</v>
      </c>
      <c r="H83" s="12" t="s">
        <v>408</v>
      </c>
      <c r="I83" s="12" t="str">
        <f>'SI_06 MASTER'!EX69</f>
        <v>all</v>
      </c>
      <c r="J83" s="12" t="str">
        <f>'SI_06 MASTER'!EY69</f>
        <v>insects</v>
      </c>
      <c r="K83" s="12" t="str">
        <f>'SI_06 MASTER'!EZ69</f>
        <v>are</v>
      </c>
      <c r="L83" s="12" t="str">
        <f>'SI_06 MASTER'!FA69</f>
        <v>flies</v>
      </c>
      <c r="M83" s="101">
        <v>2</v>
      </c>
      <c r="N83" s="92"/>
      <c r="O83" s="92"/>
      <c r="P83" s="92"/>
    </row>
    <row r="84" spans="1:16">
      <c r="A84" s="92">
        <v>1</v>
      </c>
      <c r="B84" s="92"/>
      <c r="C84" s="107" t="s">
        <v>411</v>
      </c>
      <c r="D84" s="92">
        <v>69</v>
      </c>
      <c r="E84" s="92">
        <v>65</v>
      </c>
      <c r="F84" s="10">
        <f>'SI_06 MASTER'!EV67</f>
        <v>2</v>
      </c>
      <c r="G84" s="10" t="str">
        <f>'SI_06 MASTER'!EW67</f>
        <v>all_UI</v>
      </c>
      <c r="H84" s="10" t="s">
        <v>408</v>
      </c>
      <c r="I84" s="10" t="str">
        <f>'SI_06 MASTER'!EX67</f>
        <v>all</v>
      </c>
      <c r="J84" s="10" t="str">
        <f>'SI_06 MASTER'!EY67</f>
        <v>orchids</v>
      </c>
      <c r="K84" s="10" t="str">
        <f>'SI_06 MASTER'!EZ67</f>
        <v>are</v>
      </c>
      <c r="L84" s="10" t="str">
        <f>'SI_06 MASTER'!FA67</f>
        <v>flowers</v>
      </c>
      <c r="M84" s="99">
        <v>1</v>
      </c>
      <c r="N84" s="92"/>
      <c r="O84" s="92"/>
      <c r="P84" s="92"/>
    </row>
    <row r="85" spans="1:16">
      <c r="A85" s="92">
        <v>1</v>
      </c>
      <c r="B85" s="92"/>
      <c r="C85" s="107" t="s">
        <v>411</v>
      </c>
      <c r="D85" s="92">
        <v>70</v>
      </c>
      <c r="E85" s="92">
        <v>61</v>
      </c>
      <c r="F85" s="9">
        <f>'SI_06 MASTER'!EV63</f>
        <v>1</v>
      </c>
      <c r="G85" s="9" t="str">
        <f>'SI_06 MASTER'!EW63</f>
        <v>some_UI</v>
      </c>
      <c r="H85" s="9" t="s">
        <v>408</v>
      </c>
      <c r="I85" s="9" t="str">
        <f>'SI_06 MASTER'!EX63</f>
        <v>some</v>
      </c>
      <c r="J85" s="9" t="str">
        <f>'SI_06 MASTER'!EY63</f>
        <v>owls</v>
      </c>
      <c r="K85" s="9" t="str">
        <f>'SI_06 MASTER'!EZ63</f>
        <v>are</v>
      </c>
      <c r="L85" s="9" t="str">
        <f>'SI_06 MASTER'!FA63</f>
        <v>birds</v>
      </c>
      <c r="M85" s="101">
        <v>2</v>
      </c>
      <c r="N85" s="92"/>
      <c r="O85" s="92"/>
      <c r="P85" s="92"/>
    </row>
    <row r="86" spans="1:16">
      <c r="A86" s="92">
        <v>1</v>
      </c>
      <c r="B86" s="92"/>
      <c r="C86" s="107" t="s">
        <v>411</v>
      </c>
      <c r="D86" s="92">
        <v>71</v>
      </c>
      <c r="E86" s="92">
        <v>66</v>
      </c>
      <c r="F86" s="11">
        <f>'SI_06 MASTER'!EV68</f>
        <v>3</v>
      </c>
      <c r="G86" s="11" t="str">
        <f>'SI_06 MASTER'!EW68</f>
        <v>some_INF</v>
      </c>
      <c r="H86" s="11" t="s">
        <v>408</v>
      </c>
      <c r="I86" s="11" t="str">
        <f>'SI_06 MASTER'!EX68</f>
        <v>some</v>
      </c>
      <c r="J86" s="11" t="str">
        <f>'SI_06 MASTER'!EY68</f>
        <v>fruit</v>
      </c>
      <c r="K86" s="11" t="str">
        <f>'SI_06 MASTER'!EZ68</f>
        <v>are</v>
      </c>
      <c r="L86" s="11" t="str">
        <f>'SI_06 MASTER'!FA68</f>
        <v>oranges</v>
      </c>
      <c r="M86" s="99">
        <v>1</v>
      </c>
      <c r="N86" s="92"/>
      <c r="O86" s="92"/>
      <c r="P86" s="92"/>
    </row>
    <row r="87" spans="1:16">
      <c r="A87" s="92">
        <v>1</v>
      </c>
      <c r="B87" s="92"/>
      <c r="C87" s="107" t="s">
        <v>411</v>
      </c>
      <c r="D87" s="92">
        <v>72</v>
      </c>
      <c r="E87" s="92">
        <v>68</v>
      </c>
      <c r="F87" s="13">
        <f>'SI_06 MASTER'!EV70</f>
        <v>5</v>
      </c>
      <c r="G87" s="13" t="str">
        <f>'SI_06 MASTER'!EW70</f>
        <v>some_F</v>
      </c>
      <c r="H87" s="13" t="s">
        <v>408</v>
      </c>
      <c r="I87" s="13" t="str">
        <f>'SI_06 MASTER'!EX70</f>
        <v>some</v>
      </c>
      <c r="J87" s="13" t="str">
        <f>'SI_06 MASTER'!EY70</f>
        <v>pliers</v>
      </c>
      <c r="K87" s="13" t="str">
        <f>'SI_06 MASTER'!EZ70</f>
        <v>are</v>
      </c>
      <c r="L87" s="13" t="str">
        <f>'SI_06 MASTER'!FA70</f>
        <v>tools</v>
      </c>
      <c r="M87" s="101">
        <v>2</v>
      </c>
      <c r="N87" s="92"/>
      <c r="O87" s="92"/>
      <c r="P87" s="92"/>
    </row>
    <row r="88" spans="1:16">
      <c r="A88" s="92">
        <v>1</v>
      </c>
      <c r="B88" s="92"/>
      <c r="C88" s="101" t="s">
        <v>410</v>
      </c>
      <c r="D88" s="94">
        <v>72.5</v>
      </c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</row>
    <row r="89" spans="1:16">
      <c r="A89" s="92">
        <v>1</v>
      </c>
      <c r="B89" s="92"/>
      <c r="C89" s="107" t="s">
        <v>411</v>
      </c>
      <c r="D89" s="92">
        <v>73</v>
      </c>
      <c r="E89" s="92">
        <v>80</v>
      </c>
      <c r="F89" s="14">
        <f>'SI_06 MASTER'!EV82</f>
        <v>6</v>
      </c>
      <c r="G89" s="14" t="str">
        <f>'SI_06 MASTER'!EW82</f>
        <v>all_F</v>
      </c>
      <c r="H89" s="14" t="s">
        <v>408</v>
      </c>
      <c r="I89" s="14" t="str">
        <f>'SI_06 MASTER'!EX82</f>
        <v>all</v>
      </c>
      <c r="J89" s="14" t="str">
        <f>'SI_06 MASTER'!EY82</f>
        <v>saws</v>
      </c>
      <c r="K89" s="14" t="str">
        <f>'SI_06 MASTER'!EZ82</f>
        <v>are</v>
      </c>
      <c r="L89" s="14" t="str">
        <f>'SI_06 MASTER'!FA82</f>
        <v>insects</v>
      </c>
      <c r="M89" s="101">
        <v>2</v>
      </c>
      <c r="N89" s="92"/>
      <c r="O89" s="92"/>
      <c r="P89" s="92"/>
    </row>
    <row r="90" spans="1:16">
      <c r="A90" s="92">
        <v>1</v>
      </c>
      <c r="B90" s="92"/>
      <c r="C90" s="107" t="s">
        <v>411</v>
      </c>
      <c r="D90" s="92">
        <v>74</v>
      </c>
      <c r="E90" s="92">
        <v>75</v>
      </c>
      <c r="F90" s="10">
        <f>'SI_06 MASTER'!EV77</f>
        <v>2</v>
      </c>
      <c r="G90" s="10" t="str">
        <f>'SI_06 MASTER'!EW77</f>
        <v>all_UI</v>
      </c>
      <c r="H90" s="10" t="s">
        <v>408</v>
      </c>
      <c r="I90" s="10" t="str">
        <f>'SI_06 MASTER'!EX77</f>
        <v>all</v>
      </c>
      <c r="J90" s="10" t="str">
        <f>'SI_06 MASTER'!EY77</f>
        <v>retrievers</v>
      </c>
      <c r="K90" s="10" t="str">
        <f>'SI_06 MASTER'!EZ77</f>
        <v>are</v>
      </c>
      <c r="L90" s="10" t="str">
        <f>'SI_06 MASTER'!FA77</f>
        <v>dogs</v>
      </c>
      <c r="M90" s="99">
        <v>1</v>
      </c>
      <c r="N90" s="92"/>
      <c r="O90" s="92"/>
      <c r="P90" s="92"/>
    </row>
    <row r="91" spans="1:16">
      <c r="A91" s="92">
        <v>1</v>
      </c>
      <c r="B91" s="92"/>
      <c r="C91" s="107" t="s">
        <v>411</v>
      </c>
      <c r="D91" s="92">
        <v>75</v>
      </c>
      <c r="E91" s="92">
        <v>79</v>
      </c>
      <c r="F91" s="13">
        <f>'SI_06 MASTER'!EV81</f>
        <v>5</v>
      </c>
      <c r="G91" s="13" t="str">
        <f>'SI_06 MASTER'!EW81</f>
        <v>some_F</v>
      </c>
      <c r="H91" s="13" t="s">
        <v>408</v>
      </c>
      <c r="I91" s="13" t="str">
        <f>'SI_06 MASTER'!EX81</f>
        <v>some</v>
      </c>
      <c r="J91" s="13" t="str">
        <f>'SI_06 MASTER'!EY81</f>
        <v>moths</v>
      </c>
      <c r="K91" s="13" t="str">
        <f>'SI_06 MASTER'!EZ81</f>
        <v>are</v>
      </c>
      <c r="L91" s="13" t="str">
        <f>'SI_06 MASTER'!FA81</f>
        <v>tools</v>
      </c>
      <c r="M91" s="101">
        <v>2</v>
      </c>
      <c r="N91" s="92"/>
      <c r="O91" s="92"/>
      <c r="P91" s="92"/>
    </row>
    <row r="92" spans="1:16">
      <c r="A92" s="92">
        <v>1</v>
      </c>
      <c r="B92" s="92"/>
      <c r="C92" s="107" t="s">
        <v>411</v>
      </c>
      <c r="D92" s="92">
        <v>76</v>
      </c>
      <c r="E92" s="92">
        <v>78</v>
      </c>
      <c r="F92" s="12">
        <f>'SI_06 MASTER'!EV80</f>
        <v>4</v>
      </c>
      <c r="G92" s="12" t="str">
        <f>'SI_06 MASTER'!EW80</f>
        <v>all_INF</v>
      </c>
      <c r="H92" s="12" t="s">
        <v>408</v>
      </c>
      <c r="I92" s="12" t="str">
        <f>'SI_06 MASTER'!EX80</f>
        <v>all</v>
      </c>
      <c r="J92" s="12" t="str">
        <f>'SI_06 MASTER'!EY80</f>
        <v>fruit</v>
      </c>
      <c r="K92" s="12" t="str">
        <f>'SI_06 MASTER'!EZ80</f>
        <v>are</v>
      </c>
      <c r="L92" s="12" t="str">
        <f>'SI_06 MASTER'!FA80</f>
        <v>peaches</v>
      </c>
      <c r="M92" s="101">
        <v>2</v>
      </c>
      <c r="N92" s="92"/>
      <c r="O92" s="92"/>
      <c r="P92" s="92"/>
    </row>
    <row r="93" spans="1:16">
      <c r="A93" s="92">
        <v>1</v>
      </c>
      <c r="B93" s="92"/>
      <c r="C93" s="107" t="s">
        <v>411</v>
      </c>
      <c r="D93" s="92">
        <v>77</v>
      </c>
      <c r="E93" s="92">
        <v>81</v>
      </c>
      <c r="F93" s="9">
        <f>'SI_06 MASTER'!EV83</f>
        <v>1</v>
      </c>
      <c r="G93" s="9" t="str">
        <f>'SI_06 MASTER'!EW83</f>
        <v>some_UI</v>
      </c>
      <c r="H93" s="9" t="s">
        <v>408</v>
      </c>
      <c r="I93" s="9" t="str">
        <f>'SI_06 MASTER'!EX83</f>
        <v>some</v>
      </c>
      <c r="J93" s="9" t="str">
        <f>'SI_06 MASTER'!EY83</f>
        <v>pigs</v>
      </c>
      <c r="K93" s="9" t="str">
        <f>'SI_06 MASTER'!EZ83</f>
        <v>are</v>
      </c>
      <c r="L93" s="9" t="str">
        <f>'SI_06 MASTER'!FA83</f>
        <v>mammals</v>
      </c>
      <c r="M93" s="101">
        <v>2</v>
      </c>
      <c r="N93" s="92"/>
      <c r="O93" s="92"/>
      <c r="P93" s="92"/>
    </row>
    <row r="94" spans="1:16">
      <c r="A94" s="92">
        <v>1</v>
      </c>
      <c r="B94" s="92"/>
      <c r="C94" s="107" t="s">
        <v>411</v>
      </c>
      <c r="D94" s="92">
        <v>78</v>
      </c>
      <c r="E94" s="92">
        <v>83</v>
      </c>
      <c r="F94" s="9">
        <f>'SI_06 MASTER'!EV85</f>
        <v>1</v>
      </c>
      <c r="G94" s="9" t="str">
        <f>'SI_06 MASTER'!EW85</f>
        <v>some_UI</v>
      </c>
      <c r="H94" s="9" t="s">
        <v>408</v>
      </c>
      <c r="I94" s="9" t="str">
        <f>'SI_06 MASTER'!EX85</f>
        <v>some</v>
      </c>
      <c r="J94" s="9" t="str">
        <f>'SI_06 MASTER'!EY85</f>
        <v>tortoises</v>
      </c>
      <c r="K94" s="9" t="str">
        <f>'SI_06 MASTER'!EZ85</f>
        <v>are</v>
      </c>
      <c r="L94" s="9" t="str">
        <f>'SI_06 MASTER'!FA85</f>
        <v>reptiles</v>
      </c>
      <c r="M94" s="101">
        <v>2</v>
      </c>
      <c r="N94" s="92"/>
      <c r="O94" s="92"/>
      <c r="P94" s="92"/>
    </row>
    <row r="95" spans="1:16">
      <c r="A95" s="92">
        <v>1</v>
      </c>
      <c r="B95" s="92"/>
      <c r="C95" s="107" t="s">
        <v>411</v>
      </c>
      <c r="D95" s="92">
        <v>79</v>
      </c>
      <c r="E95" s="92">
        <v>76</v>
      </c>
      <c r="F95" s="10">
        <f>'SI_06 MASTER'!EV78</f>
        <v>2</v>
      </c>
      <c r="G95" s="10" t="str">
        <f>'SI_06 MASTER'!EW78</f>
        <v>all_UI</v>
      </c>
      <c r="H95" s="10" t="s">
        <v>408</v>
      </c>
      <c r="I95" s="10" t="str">
        <f>'SI_06 MASTER'!EX78</f>
        <v>all</v>
      </c>
      <c r="J95" s="10" t="str">
        <f>'SI_06 MASTER'!EY78</f>
        <v>piranhas</v>
      </c>
      <c r="K95" s="10" t="str">
        <f>'SI_06 MASTER'!EZ78</f>
        <v>are</v>
      </c>
      <c r="L95" s="10" t="str">
        <f>'SI_06 MASTER'!FA78</f>
        <v>fish</v>
      </c>
      <c r="M95" s="99">
        <v>1</v>
      </c>
      <c r="N95" s="92"/>
      <c r="O95" s="92"/>
      <c r="P95" s="92"/>
    </row>
    <row r="96" spans="1:16">
      <c r="A96" s="92">
        <v>1</v>
      </c>
      <c r="B96" s="92"/>
      <c r="C96" s="107" t="s">
        <v>411</v>
      </c>
      <c r="D96" s="92">
        <v>80</v>
      </c>
      <c r="E96" s="92">
        <v>77</v>
      </c>
      <c r="F96" s="11">
        <f>'SI_06 MASTER'!EV79</f>
        <v>3</v>
      </c>
      <c r="G96" s="11" t="str">
        <f>'SI_06 MASTER'!EW79</f>
        <v>some_INF</v>
      </c>
      <c r="H96" s="11" t="s">
        <v>408</v>
      </c>
      <c r="I96" s="11" t="str">
        <f>'SI_06 MASTER'!EX79</f>
        <v>some</v>
      </c>
      <c r="J96" s="11" t="str">
        <f>'SI_06 MASTER'!EY79</f>
        <v>flowers</v>
      </c>
      <c r="K96" s="11" t="str">
        <f>'SI_06 MASTER'!EZ79</f>
        <v>are</v>
      </c>
      <c r="L96" s="11" t="str">
        <f>'SI_06 MASTER'!FA79</f>
        <v>dandelion</v>
      </c>
      <c r="M96" s="99">
        <v>1</v>
      </c>
      <c r="N96" s="92"/>
      <c r="O96" s="92"/>
      <c r="P96" s="92"/>
    </row>
    <row r="97" spans="1:16">
      <c r="A97" s="92">
        <v>1</v>
      </c>
      <c r="B97" s="92"/>
      <c r="C97" s="107" t="s">
        <v>411</v>
      </c>
      <c r="D97" s="92">
        <v>81</v>
      </c>
      <c r="E97" s="92">
        <v>74</v>
      </c>
      <c r="F97" s="10">
        <f>'SI_06 MASTER'!EV76</f>
        <v>2</v>
      </c>
      <c r="G97" s="10" t="str">
        <f>'SI_06 MASTER'!EW76</f>
        <v>all_UI</v>
      </c>
      <c r="H97" s="10" t="s">
        <v>408</v>
      </c>
      <c r="I97" s="10" t="str">
        <f>'SI_06 MASTER'!EX76</f>
        <v>all</v>
      </c>
      <c r="J97" s="10" t="str">
        <f>'SI_06 MASTER'!EY76</f>
        <v>Subarus</v>
      </c>
      <c r="K97" s="10" t="str">
        <f>'SI_06 MASTER'!EZ76</f>
        <v>are</v>
      </c>
      <c r="L97" s="10" t="str">
        <f>'SI_06 MASTER'!FA76</f>
        <v>cars</v>
      </c>
      <c r="M97" s="99">
        <v>1</v>
      </c>
      <c r="N97" s="92"/>
      <c r="O97" s="92"/>
      <c r="P97" s="92"/>
    </row>
    <row r="98" spans="1:16">
      <c r="A98" s="92">
        <v>1</v>
      </c>
      <c r="B98" s="92"/>
      <c r="C98" s="107" t="s">
        <v>411</v>
      </c>
      <c r="D98" s="92">
        <v>82</v>
      </c>
      <c r="E98" s="92">
        <v>84</v>
      </c>
      <c r="F98" s="9">
        <f>'SI_06 MASTER'!EV86</f>
        <v>1</v>
      </c>
      <c r="G98" s="9" t="str">
        <f>'SI_06 MASTER'!EW86</f>
        <v>some_UI</v>
      </c>
      <c r="H98" s="9" t="s">
        <v>408</v>
      </c>
      <c r="I98" s="9" t="str">
        <f>'SI_06 MASTER'!EX86</f>
        <v>some</v>
      </c>
      <c r="J98" s="9" t="str">
        <f>'SI_06 MASTER'!EY86</f>
        <v>missiles</v>
      </c>
      <c r="K98" s="9" t="str">
        <f>'SI_06 MASTER'!EZ86</f>
        <v>are</v>
      </c>
      <c r="L98" s="9" t="str">
        <f>'SI_06 MASTER'!FA86</f>
        <v>weapons</v>
      </c>
      <c r="M98" s="101">
        <v>2</v>
      </c>
      <c r="N98" s="92"/>
      <c r="O98" s="92"/>
      <c r="P98" s="92"/>
    </row>
    <row r="99" spans="1:16">
      <c r="A99" s="92">
        <v>1</v>
      </c>
      <c r="B99" s="92"/>
      <c r="C99" s="107" t="s">
        <v>411</v>
      </c>
      <c r="D99" s="92">
        <v>83</v>
      </c>
      <c r="E99" s="92">
        <v>73</v>
      </c>
      <c r="F99" s="10">
        <f>'SI_06 MASTER'!EV75</f>
        <v>2</v>
      </c>
      <c r="G99" s="10" t="str">
        <f>'SI_06 MASTER'!EW75</f>
        <v>all_UI</v>
      </c>
      <c r="H99" s="10" t="s">
        <v>408</v>
      </c>
      <c r="I99" s="10" t="str">
        <f>'SI_06 MASTER'!EX75</f>
        <v>all</v>
      </c>
      <c r="J99" s="10" t="str">
        <f>'SI_06 MASTER'!EY75</f>
        <v>parrots</v>
      </c>
      <c r="K99" s="10" t="str">
        <f>'SI_06 MASTER'!EZ75</f>
        <v>are</v>
      </c>
      <c r="L99" s="10" t="str">
        <f>'SI_06 MASTER'!FA75</f>
        <v>birds</v>
      </c>
      <c r="M99" s="99">
        <v>1</v>
      </c>
      <c r="N99" s="92"/>
      <c r="O99" s="92"/>
      <c r="P99" s="92"/>
    </row>
    <row r="100" spans="1:16">
      <c r="A100" s="92">
        <v>1</v>
      </c>
      <c r="B100" s="92"/>
      <c r="C100" s="107" t="s">
        <v>411</v>
      </c>
      <c r="D100" s="92">
        <v>84</v>
      </c>
      <c r="E100" s="92">
        <v>82</v>
      </c>
      <c r="F100" s="9">
        <f>'SI_06 MASTER'!EV84</f>
        <v>1</v>
      </c>
      <c r="G100" s="9" t="str">
        <f>'SI_06 MASTER'!EW84</f>
        <v>some_UI</v>
      </c>
      <c r="H100" s="9" t="s">
        <v>408</v>
      </c>
      <c r="I100" s="9" t="str">
        <f>'SI_06 MASTER'!EX84</f>
        <v>some</v>
      </c>
      <c r="J100" s="9" t="str">
        <f>'SI_06 MASTER'!EY84</f>
        <v>pines</v>
      </c>
      <c r="K100" s="9" t="str">
        <f>'SI_06 MASTER'!EZ84</f>
        <v>are</v>
      </c>
      <c r="L100" s="9" t="str">
        <f>'SI_06 MASTER'!FA84</f>
        <v>trees</v>
      </c>
      <c r="M100" s="101">
        <v>2</v>
      </c>
      <c r="N100" s="92"/>
      <c r="O100" s="92"/>
      <c r="P100" s="92"/>
    </row>
    <row r="101" spans="1:16">
      <c r="A101" s="92">
        <v>1</v>
      </c>
      <c r="B101" s="92"/>
      <c r="C101" s="107" t="s">
        <v>411</v>
      </c>
      <c r="D101" s="92">
        <v>85</v>
      </c>
      <c r="E101" s="92">
        <v>89</v>
      </c>
      <c r="F101" s="12">
        <f>'SI_06 MASTER'!EV91</f>
        <v>4</v>
      </c>
      <c r="G101" s="12" t="str">
        <f>'SI_06 MASTER'!EW91</f>
        <v>all_INF</v>
      </c>
      <c r="H101" s="12" t="s">
        <v>408</v>
      </c>
      <c r="I101" s="12" t="str">
        <f>'SI_06 MASTER'!EX91</f>
        <v>all</v>
      </c>
      <c r="J101" s="12" t="str">
        <f>'SI_06 MASTER'!EY91</f>
        <v>flowers</v>
      </c>
      <c r="K101" s="12" t="str">
        <f>'SI_06 MASTER'!EZ91</f>
        <v>are</v>
      </c>
      <c r="L101" s="12" t="str">
        <f>'SI_06 MASTER'!FA91</f>
        <v>petunias</v>
      </c>
      <c r="M101" s="101">
        <v>2</v>
      </c>
      <c r="N101" s="92"/>
      <c r="O101" s="92"/>
      <c r="P101" s="92"/>
    </row>
    <row r="102" spans="1:16">
      <c r="A102" s="92">
        <v>1</v>
      </c>
      <c r="B102" s="92"/>
      <c r="C102" s="107" t="s">
        <v>411</v>
      </c>
      <c r="D102" s="92">
        <v>86</v>
      </c>
      <c r="E102" s="92">
        <v>94</v>
      </c>
      <c r="F102" s="9">
        <f>'SI_06 MASTER'!EV96</f>
        <v>1</v>
      </c>
      <c r="G102" s="9" t="str">
        <f>'SI_06 MASTER'!EW96</f>
        <v>some_UI</v>
      </c>
      <c r="H102" s="9" t="s">
        <v>408</v>
      </c>
      <c r="I102" s="9" t="str">
        <f>'SI_06 MASTER'!EX96</f>
        <v>some</v>
      </c>
      <c r="J102" s="9" t="str">
        <f>'SI_06 MASTER'!EY96</f>
        <v>sycamores</v>
      </c>
      <c r="K102" s="9" t="str">
        <f>'SI_06 MASTER'!EZ96</f>
        <v>are</v>
      </c>
      <c r="L102" s="9" t="str">
        <f>'SI_06 MASTER'!FA96</f>
        <v>trees</v>
      </c>
      <c r="M102" s="101">
        <v>2</v>
      </c>
      <c r="N102" s="92"/>
      <c r="O102" s="92"/>
      <c r="P102" s="92"/>
    </row>
    <row r="103" spans="1:16">
      <c r="A103" s="92">
        <v>1</v>
      </c>
      <c r="B103" s="92"/>
      <c r="C103" s="107" t="s">
        <v>411</v>
      </c>
      <c r="D103" s="92">
        <v>87</v>
      </c>
      <c r="E103" s="92">
        <v>87</v>
      </c>
      <c r="F103" s="10">
        <f>'SI_06 MASTER'!EV89</f>
        <v>2</v>
      </c>
      <c r="G103" s="10" t="str">
        <f>'SI_06 MASTER'!EW89</f>
        <v>all_UI</v>
      </c>
      <c r="H103" s="10" t="s">
        <v>408</v>
      </c>
      <c r="I103" s="10" t="str">
        <f>'SI_06 MASTER'!EX89</f>
        <v>all</v>
      </c>
      <c r="J103" s="10" t="str">
        <f>'SI_06 MASTER'!EY89</f>
        <v>rottweilers</v>
      </c>
      <c r="K103" s="10" t="str">
        <f>'SI_06 MASTER'!EZ89</f>
        <v>are</v>
      </c>
      <c r="L103" s="10" t="str">
        <f>'SI_06 MASTER'!FA89</f>
        <v>dogs</v>
      </c>
      <c r="M103" s="99">
        <v>1</v>
      </c>
      <c r="N103" s="92"/>
      <c r="O103" s="92"/>
      <c r="P103" s="92"/>
    </row>
    <row r="104" spans="1:16">
      <c r="A104" s="92">
        <v>1</v>
      </c>
      <c r="B104" s="92"/>
      <c r="C104" s="107" t="s">
        <v>411</v>
      </c>
      <c r="D104" s="92">
        <v>88</v>
      </c>
      <c r="E104" s="92">
        <v>90</v>
      </c>
      <c r="F104" s="13">
        <f>'SI_06 MASTER'!EV92</f>
        <v>5</v>
      </c>
      <c r="G104" s="13" t="str">
        <f>'SI_06 MASTER'!EW92</f>
        <v>some_F</v>
      </c>
      <c r="H104" s="13" t="s">
        <v>408</v>
      </c>
      <c r="I104" s="13" t="str">
        <f>'SI_06 MASTER'!EX92</f>
        <v>some</v>
      </c>
      <c r="J104" s="13" t="str">
        <f>'SI_06 MASTER'!EY92</f>
        <v>pears</v>
      </c>
      <c r="K104" s="13" t="str">
        <f>'SI_06 MASTER'!EZ92</f>
        <v>are</v>
      </c>
      <c r="L104" s="13" t="str">
        <f>'SI_06 MASTER'!FA92</f>
        <v>insects</v>
      </c>
      <c r="M104" s="101">
        <v>2</v>
      </c>
      <c r="N104" s="92"/>
      <c r="O104" s="92"/>
      <c r="P104" s="92"/>
    </row>
    <row r="105" spans="1:16">
      <c r="A105" s="92">
        <v>1</v>
      </c>
      <c r="B105" s="92"/>
      <c r="C105" s="107" t="s">
        <v>411</v>
      </c>
      <c r="D105" s="92">
        <v>89</v>
      </c>
      <c r="E105" s="92">
        <v>96</v>
      </c>
      <c r="F105" s="10">
        <f>'SI_06 MASTER'!EV98</f>
        <v>2</v>
      </c>
      <c r="G105" s="10" t="str">
        <f>'SI_06 MASTER'!EW98</f>
        <v>all_UI</v>
      </c>
      <c r="H105" s="10" t="s">
        <v>408</v>
      </c>
      <c r="I105" s="10" t="str">
        <f>'SI_06 MASTER'!EX98</f>
        <v>all</v>
      </c>
      <c r="J105" s="10" t="str">
        <f>'SI_06 MASTER'!EY98</f>
        <v>pistols</v>
      </c>
      <c r="K105" s="10" t="str">
        <f>'SI_06 MASTER'!EZ98</f>
        <v>are</v>
      </c>
      <c r="L105" s="10" t="str">
        <f>'SI_06 MASTER'!FA98</f>
        <v>weapons</v>
      </c>
      <c r="M105" s="99">
        <v>1</v>
      </c>
      <c r="N105" s="92"/>
      <c r="O105" s="92"/>
      <c r="P105" s="92"/>
    </row>
    <row r="106" spans="1:16">
      <c r="A106" s="92">
        <v>1</v>
      </c>
      <c r="B106" s="92"/>
      <c r="C106" s="107" t="s">
        <v>411</v>
      </c>
      <c r="D106" s="92">
        <v>90</v>
      </c>
      <c r="E106" s="92">
        <v>95</v>
      </c>
      <c r="F106" s="9">
        <f>'SI_06 MASTER'!EV97</f>
        <v>1</v>
      </c>
      <c r="G106" s="9" t="str">
        <f>'SI_06 MASTER'!EW97</f>
        <v>some_UI</v>
      </c>
      <c r="H106" s="9" t="s">
        <v>408</v>
      </c>
      <c r="I106" s="9" t="str">
        <f>'SI_06 MASTER'!EX97</f>
        <v>some</v>
      </c>
      <c r="J106" s="9" t="str">
        <f>'SI_06 MASTER'!EY97</f>
        <v>turtles</v>
      </c>
      <c r="K106" s="9" t="str">
        <f>'SI_06 MASTER'!EZ97</f>
        <v>are</v>
      </c>
      <c r="L106" s="9" t="str">
        <f>'SI_06 MASTER'!FA97</f>
        <v>reptiles</v>
      </c>
      <c r="M106" s="101">
        <v>2</v>
      </c>
      <c r="N106" s="92"/>
      <c r="O106" s="92"/>
      <c r="P106" s="92"/>
    </row>
    <row r="107" spans="1:16">
      <c r="A107" s="92">
        <v>1</v>
      </c>
      <c r="B107" s="92"/>
      <c r="C107" s="107" t="s">
        <v>411</v>
      </c>
      <c r="D107" s="92">
        <v>91</v>
      </c>
      <c r="E107" s="92">
        <v>86</v>
      </c>
      <c r="F107" s="10">
        <f>'SI_06 MASTER'!EV88</f>
        <v>2</v>
      </c>
      <c r="G107" s="10" t="str">
        <f>'SI_06 MASTER'!EW88</f>
        <v>all_UI</v>
      </c>
      <c r="H107" s="10" t="s">
        <v>408</v>
      </c>
      <c r="I107" s="10" t="str">
        <f>'SI_06 MASTER'!EX88</f>
        <v>all</v>
      </c>
      <c r="J107" s="10" t="str">
        <f>'SI_06 MASTER'!EY88</f>
        <v>Toyotas</v>
      </c>
      <c r="K107" s="10" t="str">
        <f>'SI_06 MASTER'!EZ88</f>
        <v>are</v>
      </c>
      <c r="L107" s="10" t="str">
        <f>'SI_06 MASTER'!FA88</f>
        <v>cars</v>
      </c>
      <c r="M107" s="99">
        <v>1</v>
      </c>
      <c r="N107" s="92"/>
      <c r="O107" s="92"/>
      <c r="P107" s="92"/>
    </row>
    <row r="108" spans="1:16">
      <c r="A108" s="92">
        <v>1</v>
      </c>
      <c r="B108" s="92"/>
      <c r="C108" s="107" t="s">
        <v>411</v>
      </c>
      <c r="D108" s="92">
        <v>92</v>
      </c>
      <c r="E108" s="92">
        <v>85</v>
      </c>
      <c r="F108" s="10">
        <f>'SI_06 MASTER'!EV87</f>
        <v>2</v>
      </c>
      <c r="G108" s="10" t="str">
        <f>'SI_06 MASTER'!EW87</f>
        <v>all_UI</v>
      </c>
      <c r="H108" s="10" t="s">
        <v>408</v>
      </c>
      <c r="I108" s="10" t="str">
        <f>'SI_06 MASTER'!EX87</f>
        <v>all</v>
      </c>
      <c r="J108" s="10" t="str">
        <f>'SI_06 MASTER'!EY87</f>
        <v>pigeons</v>
      </c>
      <c r="K108" s="10" t="str">
        <f>'SI_06 MASTER'!EZ87</f>
        <v>are</v>
      </c>
      <c r="L108" s="10" t="str">
        <f>'SI_06 MASTER'!FA87</f>
        <v>birds</v>
      </c>
      <c r="M108" s="99">
        <v>1</v>
      </c>
      <c r="N108" s="92"/>
      <c r="O108" s="92"/>
      <c r="P108" s="92"/>
    </row>
    <row r="109" spans="1:16">
      <c r="A109" s="92">
        <v>1</v>
      </c>
      <c r="B109" s="92"/>
      <c r="C109" s="107" t="s">
        <v>411</v>
      </c>
      <c r="D109" s="92">
        <v>93</v>
      </c>
      <c r="E109" s="92">
        <v>91</v>
      </c>
      <c r="F109" s="14">
        <f>'SI_06 MASTER'!EV93</f>
        <v>6</v>
      </c>
      <c r="G109" s="14" t="str">
        <f>'SI_06 MASTER'!EW93</f>
        <v>all_F</v>
      </c>
      <c r="H109" s="14" t="s">
        <v>408</v>
      </c>
      <c r="I109" s="14" t="str">
        <f>'SI_06 MASTER'!EX93</f>
        <v>all</v>
      </c>
      <c r="J109" s="14" t="str">
        <f>'SI_06 MASTER'!EY93</f>
        <v>stinkbugs</v>
      </c>
      <c r="K109" s="14" t="str">
        <f>'SI_06 MASTER'!EZ93</f>
        <v>are</v>
      </c>
      <c r="L109" s="14" t="str">
        <f>'SI_06 MASTER'!FA93</f>
        <v>fruit</v>
      </c>
      <c r="M109" s="101">
        <v>2</v>
      </c>
      <c r="N109" s="92"/>
      <c r="O109" s="92"/>
      <c r="P109" s="92"/>
    </row>
    <row r="110" spans="1:16">
      <c r="A110" s="92">
        <v>1</v>
      </c>
      <c r="B110" s="92"/>
      <c r="C110" s="107" t="s">
        <v>411</v>
      </c>
      <c r="D110" s="92">
        <v>94</v>
      </c>
      <c r="E110" s="92">
        <v>92</v>
      </c>
      <c r="F110" s="9">
        <f>'SI_06 MASTER'!EV94</f>
        <v>1</v>
      </c>
      <c r="G110" s="9" t="str">
        <f>'SI_06 MASTER'!EW94</f>
        <v>some_UI</v>
      </c>
      <c r="H110" s="9" t="s">
        <v>408</v>
      </c>
      <c r="I110" s="9" t="str">
        <f>'SI_06 MASTER'!EX94</f>
        <v>some</v>
      </c>
      <c r="J110" s="9" t="str">
        <f>'SI_06 MASTER'!EY94</f>
        <v>screwdrivers</v>
      </c>
      <c r="K110" s="9" t="str">
        <f>'SI_06 MASTER'!EZ94</f>
        <v>are</v>
      </c>
      <c r="L110" s="9" t="str">
        <f>'SI_06 MASTER'!FA94</f>
        <v>tools</v>
      </c>
      <c r="M110" s="101">
        <v>2</v>
      </c>
      <c r="N110" s="92"/>
      <c r="O110" s="92"/>
      <c r="P110" s="92"/>
    </row>
    <row r="111" spans="1:16">
      <c r="A111" s="92">
        <v>1</v>
      </c>
      <c r="B111" s="92"/>
      <c r="C111" s="107" t="s">
        <v>411</v>
      </c>
      <c r="D111" s="92">
        <v>95</v>
      </c>
      <c r="E111" s="92">
        <v>88</v>
      </c>
      <c r="F111" s="11">
        <f>'SI_06 MASTER'!EV90</f>
        <v>3</v>
      </c>
      <c r="G111" s="11" t="str">
        <f>'SI_06 MASTER'!EW90</f>
        <v>some_INF</v>
      </c>
      <c r="H111" s="11" t="s">
        <v>408</v>
      </c>
      <c r="I111" s="11" t="str">
        <f>'SI_06 MASTER'!EX90</f>
        <v>some</v>
      </c>
      <c r="J111" s="11" t="str">
        <f>'SI_06 MASTER'!EY90</f>
        <v>fish</v>
      </c>
      <c r="K111" s="11" t="str">
        <f>'SI_06 MASTER'!EZ90</f>
        <v>are</v>
      </c>
      <c r="L111" s="11" t="str">
        <f>'SI_06 MASTER'!FA90</f>
        <v>salmon</v>
      </c>
      <c r="M111" s="99">
        <v>1</v>
      </c>
      <c r="N111" s="92"/>
      <c r="O111" s="92"/>
      <c r="P111" s="92"/>
    </row>
    <row r="112" spans="1:16">
      <c r="A112" s="92">
        <v>1</v>
      </c>
      <c r="B112" s="92"/>
      <c r="C112" s="107" t="s">
        <v>411</v>
      </c>
      <c r="D112" s="92">
        <v>96</v>
      </c>
      <c r="E112" s="92">
        <v>93</v>
      </c>
      <c r="F112" s="9">
        <f>'SI_06 MASTER'!EV95</f>
        <v>1</v>
      </c>
      <c r="G112" s="9" t="str">
        <f>'SI_06 MASTER'!EW95</f>
        <v>some_UI</v>
      </c>
      <c r="H112" s="9" t="s">
        <v>408</v>
      </c>
      <c r="I112" s="9" t="str">
        <f>'SI_06 MASTER'!EX95</f>
        <v>some</v>
      </c>
      <c r="J112" s="9" t="str">
        <f>'SI_06 MASTER'!EY95</f>
        <v>rabbits</v>
      </c>
      <c r="K112" s="9" t="str">
        <f>'SI_06 MASTER'!EZ95</f>
        <v>are</v>
      </c>
      <c r="L112" s="9" t="str">
        <f>'SI_06 MASTER'!FA95</f>
        <v>mammals</v>
      </c>
      <c r="M112" s="101">
        <v>2</v>
      </c>
      <c r="N112" s="92"/>
      <c r="O112" s="92"/>
      <c r="P112" s="92"/>
    </row>
    <row r="113" spans="1:16">
      <c r="A113" s="92">
        <v>1</v>
      </c>
      <c r="B113" s="92"/>
      <c r="C113" s="101" t="s">
        <v>410</v>
      </c>
      <c r="D113" s="94">
        <v>96.5</v>
      </c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</row>
    <row r="114" spans="1:16">
      <c r="A114" s="92">
        <v>1</v>
      </c>
      <c r="B114" s="92"/>
      <c r="C114" s="107" t="s">
        <v>411</v>
      </c>
      <c r="D114" s="92">
        <v>97</v>
      </c>
      <c r="E114" s="92">
        <v>97</v>
      </c>
      <c r="F114" s="10">
        <f>'SI_06 MASTER'!EV99</f>
        <v>2</v>
      </c>
      <c r="G114" s="10" t="str">
        <f>'SI_06 MASTER'!EW99</f>
        <v>all_UI</v>
      </c>
      <c r="H114" s="10" t="s">
        <v>408</v>
      </c>
      <c r="I114" s="10" t="str">
        <f>'SI_06 MASTER'!EX99</f>
        <v>all</v>
      </c>
      <c r="J114" s="10" t="str">
        <f>'SI_06 MASTER'!EY99</f>
        <v>seagulls</v>
      </c>
      <c r="K114" s="10" t="str">
        <f>'SI_06 MASTER'!EZ99</f>
        <v>are</v>
      </c>
      <c r="L114" s="10" t="str">
        <f>'SI_06 MASTER'!FA99</f>
        <v>birds</v>
      </c>
      <c r="M114" s="99">
        <v>1</v>
      </c>
      <c r="N114" s="92"/>
      <c r="O114" s="92"/>
      <c r="P114" s="92"/>
    </row>
    <row r="115" spans="1:16">
      <c r="A115" s="92">
        <v>1</v>
      </c>
      <c r="B115" s="92"/>
      <c r="C115" s="107" t="s">
        <v>411</v>
      </c>
      <c r="D115" s="92">
        <v>98</v>
      </c>
      <c r="E115" s="92">
        <v>103</v>
      </c>
      <c r="F115" s="9">
        <f>'SI_06 MASTER'!EV105</f>
        <v>1</v>
      </c>
      <c r="G115" s="9" t="str">
        <f>'SI_06 MASTER'!EW105</f>
        <v>some_UI</v>
      </c>
      <c r="H115" s="9" t="s">
        <v>408</v>
      </c>
      <c r="I115" s="9" t="str">
        <f>'SI_06 MASTER'!EX105</f>
        <v>some</v>
      </c>
      <c r="J115" s="9" t="str">
        <f>'SI_06 MASTER'!EY105</f>
        <v>termites</v>
      </c>
      <c r="K115" s="9" t="str">
        <f>'SI_06 MASTER'!EZ105</f>
        <v>are</v>
      </c>
      <c r="L115" s="9" t="str">
        <f>'SI_06 MASTER'!FA105</f>
        <v>insects</v>
      </c>
      <c r="M115" s="101">
        <v>2</v>
      </c>
      <c r="N115" s="92"/>
      <c r="O115" s="92"/>
      <c r="P115" s="92"/>
    </row>
    <row r="116" spans="1:16">
      <c r="A116" s="92">
        <v>1</v>
      </c>
      <c r="B116" s="92"/>
      <c r="C116" s="107" t="s">
        <v>411</v>
      </c>
      <c r="D116" s="92">
        <v>99</v>
      </c>
      <c r="E116" s="92">
        <v>98</v>
      </c>
      <c r="F116" s="10">
        <f>'SI_06 MASTER'!EV100</f>
        <v>2</v>
      </c>
      <c r="G116" s="10" t="str">
        <f>'SI_06 MASTER'!EW100</f>
        <v>all_UI</v>
      </c>
      <c r="H116" s="10" t="s">
        <v>408</v>
      </c>
      <c r="I116" s="10" t="str">
        <f>'SI_06 MASTER'!EX100</f>
        <v>all</v>
      </c>
      <c r="J116" s="10" t="str">
        <f>'SI_06 MASTER'!EY100</f>
        <v>Volvos</v>
      </c>
      <c r="K116" s="10" t="str">
        <f>'SI_06 MASTER'!EZ100</f>
        <v>are</v>
      </c>
      <c r="L116" s="10" t="str">
        <f>'SI_06 MASTER'!FA100</f>
        <v>cars</v>
      </c>
      <c r="M116" s="99">
        <v>1</v>
      </c>
      <c r="N116" s="92"/>
      <c r="O116" s="92"/>
      <c r="P116" s="92"/>
    </row>
    <row r="117" spans="1:16">
      <c r="A117" s="92">
        <v>1</v>
      </c>
      <c r="B117" s="92"/>
      <c r="C117" s="107" t="s">
        <v>411</v>
      </c>
      <c r="D117" s="92">
        <v>100</v>
      </c>
      <c r="E117" s="92">
        <v>105</v>
      </c>
      <c r="F117" s="9">
        <f>'SI_06 MASTER'!EV107</f>
        <v>1</v>
      </c>
      <c r="G117" s="9" t="str">
        <f>'SI_06 MASTER'!EW107</f>
        <v>some_UI</v>
      </c>
      <c r="H117" s="9" t="s">
        <v>408</v>
      </c>
      <c r="I117" s="9" t="str">
        <f>'SI_06 MASTER'!EX107</f>
        <v>some</v>
      </c>
      <c r="J117" s="9" t="str">
        <f>'SI_06 MASTER'!EY107</f>
        <v>sheep</v>
      </c>
      <c r="K117" s="9" t="str">
        <f>'SI_06 MASTER'!EZ107</f>
        <v>are</v>
      </c>
      <c r="L117" s="9" t="str">
        <f>'SI_06 MASTER'!FA107</f>
        <v>mammals</v>
      </c>
      <c r="M117" s="101">
        <v>2</v>
      </c>
      <c r="N117" s="92"/>
      <c r="O117" s="92"/>
      <c r="P117" s="92"/>
    </row>
    <row r="118" spans="1:16">
      <c r="A118" s="92">
        <v>1</v>
      </c>
      <c r="B118" s="92"/>
      <c r="C118" s="107" t="s">
        <v>411</v>
      </c>
      <c r="D118" s="92">
        <v>101</v>
      </c>
      <c r="E118" s="92">
        <v>101</v>
      </c>
      <c r="F118" s="13">
        <f>'SI_06 MASTER'!EV103</f>
        <v>5</v>
      </c>
      <c r="G118" s="13" t="str">
        <f>'SI_06 MASTER'!EW103</f>
        <v>some_F</v>
      </c>
      <c r="H118" s="13" t="s">
        <v>408</v>
      </c>
      <c r="I118" s="13" t="str">
        <f>'SI_06 MASTER'!EX103</f>
        <v>some</v>
      </c>
      <c r="J118" s="13" t="str">
        <f>'SI_06 MASTER'!EY103</f>
        <v>roses</v>
      </c>
      <c r="K118" s="13" t="str">
        <f>'SI_06 MASTER'!EZ103</f>
        <v>are</v>
      </c>
      <c r="L118" s="13" t="str">
        <f>'SI_06 MASTER'!FA103</f>
        <v>fruit</v>
      </c>
      <c r="M118" s="101">
        <v>2</v>
      </c>
      <c r="N118" s="92"/>
      <c r="O118" s="92"/>
      <c r="P118" s="92"/>
    </row>
    <row r="119" spans="1:16">
      <c r="A119" s="92">
        <v>1</v>
      </c>
      <c r="B119" s="92"/>
      <c r="C119" s="107" t="s">
        <v>411</v>
      </c>
      <c r="D119" s="92">
        <v>102</v>
      </c>
      <c r="E119" s="92">
        <v>104</v>
      </c>
      <c r="F119" s="9">
        <f>'SI_06 MASTER'!EV106</f>
        <v>1</v>
      </c>
      <c r="G119" s="9" t="str">
        <f>'SI_06 MASTER'!EW106</f>
        <v>some_UI</v>
      </c>
      <c r="H119" s="9" t="s">
        <v>408</v>
      </c>
      <c r="I119" s="9" t="str">
        <f>'SI_06 MASTER'!EX106</f>
        <v>some</v>
      </c>
      <c r="J119" s="9" t="str">
        <f>'SI_06 MASTER'!EY106</f>
        <v>wrenches</v>
      </c>
      <c r="K119" s="9" t="str">
        <f>'SI_06 MASTER'!EZ106</f>
        <v>are</v>
      </c>
      <c r="L119" s="9" t="str">
        <f>'SI_06 MASTER'!FA106</f>
        <v>tools</v>
      </c>
      <c r="M119" s="101">
        <v>2</v>
      </c>
      <c r="N119" s="92"/>
      <c r="O119" s="92"/>
      <c r="P119" s="92"/>
    </row>
    <row r="120" spans="1:16">
      <c r="A120" s="92">
        <v>1</v>
      </c>
      <c r="B120" s="92"/>
      <c r="C120" s="107" t="s">
        <v>411</v>
      </c>
      <c r="D120" s="92">
        <v>103</v>
      </c>
      <c r="E120" s="92">
        <v>100</v>
      </c>
      <c r="F120" s="12">
        <f>'SI_06 MASTER'!EV102</f>
        <v>4</v>
      </c>
      <c r="G120" s="12" t="str">
        <f>'SI_06 MASTER'!EW102</f>
        <v>all_INF</v>
      </c>
      <c r="H120" s="12" t="s">
        <v>408</v>
      </c>
      <c r="I120" s="12" t="str">
        <f>'SI_06 MASTER'!EX102</f>
        <v>all</v>
      </c>
      <c r="J120" s="12" t="str">
        <f>'SI_06 MASTER'!EY102</f>
        <v>fish</v>
      </c>
      <c r="K120" s="12" t="str">
        <f>'SI_06 MASTER'!EZ102</f>
        <v>are</v>
      </c>
      <c r="L120" s="12" t="str">
        <f>'SI_06 MASTER'!FA102</f>
        <v>trout</v>
      </c>
      <c r="M120" s="101">
        <v>2</v>
      </c>
      <c r="N120" s="92"/>
      <c r="O120" s="92"/>
      <c r="P120" s="92"/>
    </row>
    <row r="121" spans="1:16">
      <c r="A121" s="92">
        <v>1</v>
      </c>
      <c r="B121" s="92"/>
      <c r="C121" s="107" t="s">
        <v>411</v>
      </c>
      <c r="D121" s="92">
        <v>104</v>
      </c>
      <c r="E121" s="92">
        <v>107</v>
      </c>
      <c r="F121" s="10">
        <f>'SI_06 MASTER'!EV109</f>
        <v>2</v>
      </c>
      <c r="G121" s="10" t="str">
        <f>'SI_06 MASTER'!EW109</f>
        <v>all_UI</v>
      </c>
      <c r="H121" s="10" t="s">
        <v>408</v>
      </c>
      <c r="I121" s="10" t="str">
        <f>'SI_06 MASTER'!EX109</f>
        <v>all</v>
      </c>
      <c r="J121" s="10" t="str">
        <f>'SI_06 MASTER'!EY109</f>
        <v>pythons</v>
      </c>
      <c r="K121" s="10" t="str">
        <f>'SI_06 MASTER'!EZ109</f>
        <v>are</v>
      </c>
      <c r="L121" s="10" t="str">
        <f>'SI_06 MASTER'!FA109</f>
        <v>reptiles</v>
      </c>
      <c r="M121" s="99">
        <v>1</v>
      </c>
      <c r="N121" s="92"/>
      <c r="O121" s="92"/>
      <c r="P121" s="92"/>
    </row>
    <row r="122" spans="1:16">
      <c r="A122" s="92">
        <v>1</v>
      </c>
      <c r="B122" s="92"/>
      <c r="C122" s="107" t="s">
        <v>411</v>
      </c>
      <c r="D122" s="92">
        <v>105</v>
      </c>
      <c r="E122" s="92">
        <v>106</v>
      </c>
      <c r="F122" s="9">
        <f>'SI_06 MASTER'!EV108</f>
        <v>1</v>
      </c>
      <c r="G122" s="9" t="str">
        <f>'SI_06 MASTER'!EW108</f>
        <v>some_UI</v>
      </c>
      <c r="H122" s="9" t="s">
        <v>408</v>
      </c>
      <c r="I122" s="9" t="str">
        <f>'SI_06 MASTER'!EX108</f>
        <v>some</v>
      </c>
      <c r="J122" s="9" t="str">
        <f>'SI_06 MASTER'!EY108</f>
        <v>willows</v>
      </c>
      <c r="K122" s="9" t="str">
        <f>'SI_06 MASTER'!EZ108</f>
        <v>are</v>
      </c>
      <c r="L122" s="9" t="str">
        <f>'SI_06 MASTER'!FA108</f>
        <v>trees</v>
      </c>
      <c r="M122" s="101">
        <v>2</v>
      </c>
      <c r="N122" s="92"/>
      <c r="O122" s="92"/>
      <c r="P122" s="92"/>
    </row>
    <row r="123" spans="1:16">
      <c r="A123" s="92">
        <v>1</v>
      </c>
      <c r="B123" s="92"/>
      <c r="C123" s="107" t="s">
        <v>411</v>
      </c>
      <c r="D123" s="92">
        <v>106</v>
      </c>
      <c r="E123" s="92">
        <v>99</v>
      </c>
      <c r="F123" s="11">
        <f>'SI_06 MASTER'!EV101</f>
        <v>3</v>
      </c>
      <c r="G123" s="11" t="str">
        <f>'SI_06 MASTER'!EW101</f>
        <v>some_INF</v>
      </c>
      <c r="H123" s="11" t="s">
        <v>408</v>
      </c>
      <c r="I123" s="11" t="str">
        <f>'SI_06 MASTER'!EX101</f>
        <v>some</v>
      </c>
      <c r="J123" s="11" t="str">
        <f>'SI_06 MASTER'!EY101</f>
        <v>dogs</v>
      </c>
      <c r="K123" s="11" t="str">
        <f>'SI_06 MASTER'!EZ101</f>
        <v>are</v>
      </c>
      <c r="L123" s="11" t="str">
        <f>'SI_06 MASTER'!FA101</f>
        <v>spaniels</v>
      </c>
      <c r="M123" s="99">
        <v>1</v>
      </c>
      <c r="N123" s="92"/>
      <c r="O123" s="92"/>
      <c r="P123" s="92"/>
    </row>
    <row r="124" spans="1:16">
      <c r="A124" s="92">
        <v>1</v>
      </c>
      <c r="B124" s="92"/>
      <c r="C124" s="107" t="s">
        <v>411</v>
      </c>
      <c r="D124" s="92">
        <v>107</v>
      </c>
      <c r="E124" s="92">
        <v>102</v>
      </c>
      <c r="F124" s="14">
        <f>'SI_06 MASTER'!EV104</f>
        <v>6</v>
      </c>
      <c r="G124" s="14" t="str">
        <f>'SI_06 MASTER'!EW104</f>
        <v>all_F</v>
      </c>
      <c r="H124" s="14" t="s">
        <v>408</v>
      </c>
      <c r="I124" s="14" t="str">
        <f>'SI_06 MASTER'!EX104</f>
        <v>all</v>
      </c>
      <c r="J124" s="14" t="str">
        <f>'SI_06 MASTER'!EY104</f>
        <v>pineapples</v>
      </c>
      <c r="K124" s="14" t="str">
        <f>'SI_06 MASTER'!EZ104</f>
        <v>are</v>
      </c>
      <c r="L124" s="14" t="str">
        <f>'SI_06 MASTER'!FA104</f>
        <v>flowers</v>
      </c>
      <c r="M124" s="101">
        <v>2</v>
      </c>
      <c r="N124" s="92"/>
      <c r="O124" s="92"/>
      <c r="P124" s="92"/>
    </row>
    <row r="125" spans="1:16">
      <c r="A125" s="92">
        <v>1</v>
      </c>
      <c r="B125" s="92"/>
      <c r="C125" s="107" t="s">
        <v>411</v>
      </c>
      <c r="D125" s="92">
        <v>108</v>
      </c>
      <c r="E125" s="92">
        <v>108</v>
      </c>
      <c r="F125" s="10">
        <f>'SI_06 MASTER'!EV110</f>
        <v>2</v>
      </c>
      <c r="G125" s="10" t="str">
        <f>'SI_06 MASTER'!EW110</f>
        <v>all_UI</v>
      </c>
      <c r="H125" s="10" t="s">
        <v>408</v>
      </c>
      <c r="I125" s="10" t="str">
        <f>'SI_06 MASTER'!EX110</f>
        <v>all</v>
      </c>
      <c r="J125" s="10" t="str">
        <f>'SI_06 MASTER'!EY110</f>
        <v>spears</v>
      </c>
      <c r="K125" s="10" t="str">
        <f>'SI_06 MASTER'!EZ110</f>
        <v>are</v>
      </c>
      <c r="L125" s="10" t="str">
        <f>'SI_06 MASTER'!FA110</f>
        <v>weapons</v>
      </c>
      <c r="M125" s="99">
        <v>1</v>
      </c>
      <c r="N125" s="92"/>
      <c r="O125" s="92"/>
      <c r="P125" s="92"/>
    </row>
    <row r="126" spans="1:16">
      <c r="A126" s="92">
        <v>1</v>
      </c>
      <c r="B126" s="92"/>
      <c r="C126" s="107" t="s">
        <v>411</v>
      </c>
      <c r="D126" s="92">
        <v>109</v>
      </c>
      <c r="E126" s="92">
        <v>114</v>
      </c>
      <c r="F126" s="9">
        <f>'SI_06 MASTER'!EV116</f>
        <v>1</v>
      </c>
      <c r="G126" s="9" t="str">
        <f>'SI_06 MASTER'!EW116</f>
        <v>some_UI</v>
      </c>
      <c r="H126" s="9" t="s">
        <v>408</v>
      </c>
      <c r="I126" s="9" t="str">
        <f>'SI_06 MASTER'!EX116</f>
        <v>some</v>
      </c>
      <c r="J126" s="9" t="str">
        <f>'SI_06 MASTER'!EY116</f>
        <v>raspberries</v>
      </c>
      <c r="K126" s="9" t="str">
        <f>'SI_06 MASTER'!EZ116</f>
        <v>are</v>
      </c>
      <c r="L126" s="9" t="str">
        <f>'SI_06 MASTER'!FA116</f>
        <v>fruit</v>
      </c>
      <c r="M126" s="101">
        <v>2</v>
      </c>
      <c r="N126" s="92"/>
      <c r="O126" s="92"/>
      <c r="P126" s="92"/>
    </row>
    <row r="127" spans="1:16">
      <c r="A127" s="92">
        <v>1</v>
      </c>
      <c r="B127" s="92"/>
      <c r="C127" s="107" t="s">
        <v>411</v>
      </c>
      <c r="D127" s="92">
        <v>110</v>
      </c>
      <c r="E127" s="92">
        <v>120</v>
      </c>
      <c r="F127" s="10">
        <f>'SI_06 MASTER'!EV122</f>
        <v>2</v>
      </c>
      <c r="G127" s="10" t="str">
        <f>'SI_06 MASTER'!EW122</f>
        <v>all_UI</v>
      </c>
      <c r="H127" s="10" t="s">
        <v>408</v>
      </c>
      <c r="I127" s="10" t="str">
        <f>'SI_06 MASTER'!EX122</f>
        <v>all</v>
      </c>
      <c r="J127" s="10" t="str">
        <f>'SI_06 MASTER'!EY122</f>
        <v>swords</v>
      </c>
      <c r="K127" s="10" t="str">
        <f>'SI_06 MASTER'!EZ122</f>
        <v>are</v>
      </c>
      <c r="L127" s="10" t="str">
        <f>'SI_06 MASTER'!FA122</f>
        <v>weapons</v>
      </c>
      <c r="M127" s="99">
        <v>1</v>
      </c>
      <c r="N127" s="92"/>
      <c r="O127" s="92"/>
      <c r="P127" s="92"/>
    </row>
    <row r="128" spans="1:16">
      <c r="A128" s="92">
        <v>1</v>
      </c>
      <c r="B128" s="92"/>
      <c r="C128" s="107" t="s">
        <v>411</v>
      </c>
      <c r="D128" s="92">
        <v>111</v>
      </c>
      <c r="E128" s="92">
        <v>111</v>
      </c>
      <c r="F128" s="12">
        <f>'SI_06 MASTER'!EV113</f>
        <v>4</v>
      </c>
      <c r="G128" s="12" t="str">
        <f>'SI_06 MASTER'!EW113</f>
        <v>all_INF</v>
      </c>
      <c r="H128" s="12" t="s">
        <v>408</v>
      </c>
      <c r="I128" s="12" t="str">
        <f>'SI_06 MASTER'!EX113</f>
        <v>all</v>
      </c>
      <c r="J128" s="12" t="str">
        <f>'SI_06 MASTER'!EY113</f>
        <v>dogs</v>
      </c>
      <c r="K128" s="12" t="str">
        <f>'SI_06 MASTER'!EZ113</f>
        <v>are</v>
      </c>
      <c r="L128" s="12" t="str">
        <f>'SI_06 MASTER'!FA113</f>
        <v>terriers</v>
      </c>
      <c r="M128" s="101">
        <v>2</v>
      </c>
      <c r="N128" s="92"/>
      <c r="O128" s="92"/>
      <c r="P128" s="92"/>
    </row>
    <row r="129" spans="1:16">
      <c r="A129" s="92">
        <v>1</v>
      </c>
      <c r="B129" s="92"/>
      <c r="C129" s="107" t="s">
        <v>411</v>
      </c>
      <c r="D129" s="92">
        <v>112</v>
      </c>
      <c r="E129" s="92">
        <v>116</v>
      </c>
      <c r="F129" s="9">
        <f>'SI_06 MASTER'!EV118</f>
        <v>1</v>
      </c>
      <c r="G129" s="9" t="str">
        <f>'SI_06 MASTER'!EW118</f>
        <v>some_UI</v>
      </c>
      <c r="H129" s="9" t="s">
        <v>408</v>
      </c>
      <c r="I129" s="9" t="str">
        <f>'SI_06 MASTER'!EX118</f>
        <v>some</v>
      </c>
      <c r="J129" s="9" t="str">
        <f>'SI_06 MASTER'!EY118</f>
        <v>crowbars</v>
      </c>
      <c r="K129" s="9" t="str">
        <f>'SI_06 MASTER'!EZ118</f>
        <v>are</v>
      </c>
      <c r="L129" s="9" t="str">
        <f>'SI_06 MASTER'!FA118</f>
        <v>tools</v>
      </c>
      <c r="M129" s="101">
        <v>2</v>
      </c>
      <c r="N129" s="92"/>
      <c r="O129" s="92"/>
      <c r="P129" s="92"/>
    </row>
    <row r="130" spans="1:16">
      <c r="A130" s="92">
        <v>1</v>
      </c>
      <c r="B130" s="92"/>
      <c r="C130" s="107" t="s">
        <v>411</v>
      </c>
      <c r="D130" s="92">
        <v>113</v>
      </c>
      <c r="E130" s="92">
        <v>117</v>
      </c>
      <c r="F130" s="9">
        <f>'SI_06 MASTER'!EV119</f>
        <v>1</v>
      </c>
      <c r="G130" s="9" t="str">
        <f>'SI_06 MASTER'!EW119</f>
        <v>some_UI</v>
      </c>
      <c r="H130" s="9" t="s">
        <v>408</v>
      </c>
      <c r="I130" s="9" t="str">
        <f>'SI_06 MASTER'!EX119</f>
        <v>some</v>
      </c>
      <c r="J130" s="9" t="str">
        <f>'SI_06 MASTER'!EY119</f>
        <v>zebras</v>
      </c>
      <c r="K130" s="9" t="str">
        <f>'SI_06 MASTER'!EZ119</f>
        <v>are</v>
      </c>
      <c r="L130" s="9" t="str">
        <f>'SI_06 MASTER'!FA119</f>
        <v>mammals</v>
      </c>
      <c r="M130" s="101">
        <v>2</v>
      </c>
      <c r="N130" s="92"/>
      <c r="O130" s="92"/>
      <c r="P130" s="92"/>
    </row>
    <row r="131" spans="1:16">
      <c r="A131" s="92">
        <v>1</v>
      </c>
      <c r="B131" s="92"/>
      <c r="C131" s="107" t="s">
        <v>411</v>
      </c>
      <c r="D131" s="92">
        <v>114</v>
      </c>
      <c r="E131" s="92">
        <v>119</v>
      </c>
      <c r="F131" s="10">
        <f>'SI_06 MASTER'!EV121</f>
        <v>2</v>
      </c>
      <c r="G131" s="10" t="str">
        <f>'SI_06 MASTER'!EW121</f>
        <v>all_UI</v>
      </c>
      <c r="H131" s="10" t="s">
        <v>408</v>
      </c>
      <c r="I131" s="10" t="str">
        <f>'SI_06 MASTER'!EX121</f>
        <v>all</v>
      </c>
      <c r="J131" s="10" t="str">
        <f>'SI_06 MASTER'!EY121</f>
        <v>anacondas</v>
      </c>
      <c r="K131" s="10" t="str">
        <f>'SI_06 MASTER'!EZ121</f>
        <v>are</v>
      </c>
      <c r="L131" s="10" t="str">
        <f>'SI_06 MASTER'!FA121</f>
        <v>reptiles</v>
      </c>
      <c r="M131" s="99">
        <v>1</v>
      </c>
      <c r="N131" s="92"/>
      <c r="O131" s="92"/>
      <c r="P131" s="92"/>
    </row>
    <row r="132" spans="1:16">
      <c r="A132" s="92">
        <v>1</v>
      </c>
      <c r="B132" s="92"/>
      <c r="C132" s="107" t="s">
        <v>411</v>
      </c>
      <c r="D132" s="92">
        <v>115</v>
      </c>
      <c r="E132" s="92">
        <v>113</v>
      </c>
      <c r="F132" s="14">
        <f>'SI_06 MASTER'!EV115</f>
        <v>6</v>
      </c>
      <c r="G132" s="14" t="str">
        <f>'SI_06 MASTER'!EW115</f>
        <v>all_F</v>
      </c>
      <c r="H132" s="14" t="s">
        <v>408</v>
      </c>
      <c r="I132" s="14" t="str">
        <f>'SI_06 MASTER'!EX115</f>
        <v>all</v>
      </c>
      <c r="J132" s="14" t="str">
        <f>'SI_06 MASTER'!EY115</f>
        <v>tulips</v>
      </c>
      <c r="K132" s="14" t="str">
        <f>'SI_06 MASTER'!EZ115</f>
        <v>are</v>
      </c>
      <c r="L132" s="14" t="str">
        <f>'SI_06 MASTER'!FA115</f>
        <v>fish</v>
      </c>
      <c r="M132" s="101">
        <v>2</v>
      </c>
      <c r="N132" s="92"/>
      <c r="O132" s="92"/>
      <c r="P132" s="92"/>
    </row>
    <row r="133" spans="1:16">
      <c r="A133" s="92">
        <v>1</v>
      </c>
      <c r="B133" s="92"/>
      <c r="C133" s="107" t="s">
        <v>411</v>
      </c>
      <c r="D133" s="92">
        <v>116</v>
      </c>
      <c r="E133" s="92">
        <v>115</v>
      </c>
      <c r="F133" s="9">
        <f>'SI_06 MASTER'!EV117</f>
        <v>1</v>
      </c>
      <c r="G133" s="9" t="str">
        <f>'SI_06 MASTER'!EW117</f>
        <v>some_UI</v>
      </c>
      <c r="H133" s="9" t="s">
        <v>408</v>
      </c>
      <c r="I133" s="9" t="str">
        <f>'SI_06 MASTER'!EX117</f>
        <v>some</v>
      </c>
      <c r="J133" s="9" t="str">
        <f>'SI_06 MASTER'!EY117</f>
        <v>wasps</v>
      </c>
      <c r="K133" s="9" t="str">
        <f>'SI_06 MASTER'!EZ117</f>
        <v>are</v>
      </c>
      <c r="L133" s="9" t="str">
        <f>'SI_06 MASTER'!FA117</f>
        <v>insects</v>
      </c>
      <c r="M133" s="101">
        <v>2</v>
      </c>
      <c r="N133" s="92"/>
      <c r="O133" s="92"/>
      <c r="P133" s="92"/>
    </row>
    <row r="134" spans="1:16">
      <c r="A134" s="92">
        <v>1</v>
      </c>
      <c r="B134" s="92"/>
      <c r="C134" s="107" t="s">
        <v>411</v>
      </c>
      <c r="D134" s="92">
        <v>117</v>
      </c>
      <c r="E134" s="92">
        <v>109</v>
      </c>
      <c r="F134" s="10">
        <f>'SI_06 MASTER'!EV111</f>
        <v>2</v>
      </c>
      <c r="G134" s="10" t="str">
        <f>'SI_06 MASTER'!EW111</f>
        <v>all_UI</v>
      </c>
      <c r="H134" s="10" t="s">
        <v>408</v>
      </c>
      <c r="I134" s="10" t="str">
        <f>'SI_06 MASTER'!EX111</f>
        <v>all</v>
      </c>
      <c r="J134" s="10" t="str">
        <f>'SI_06 MASTER'!EY111</f>
        <v>sparrows</v>
      </c>
      <c r="K134" s="10" t="str">
        <f>'SI_06 MASTER'!EZ111</f>
        <v>are</v>
      </c>
      <c r="L134" s="10" t="str">
        <f>'SI_06 MASTER'!FA111</f>
        <v>birds</v>
      </c>
      <c r="M134" s="99">
        <v>1</v>
      </c>
      <c r="N134" s="92"/>
      <c r="O134" s="92"/>
      <c r="P134" s="92"/>
    </row>
    <row r="135" spans="1:16">
      <c r="A135" s="92">
        <v>1</v>
      </c>
      <c r="B135" s="92"/>
      <c r="C135" s="107" t="s">
        <v>411</v>
      </c>
      <c r="D135" s="92">
        <v>118</v>
      </c>
      <c r="E135" s="92">
        <v>110</v>
      </c>
      <c r="F135" s="11">
        <f>'SI_06 MASTER'!EV112</f>
        <v>3</v>
      </c>
      <c r="G135" s="11" t="str">
        <f>'SI_06 MASTER'!EW112</f>
        <v>some_INF</v>
      </c>
      <c r="H135" s="11" t="s">
        <v>408</v>
      </c>
      <c r="I135" s="11" t="str">
        <f>'SI_06 MASTER'!EX112</f>
        <v>some</v>
      </c>
      <c r="J135" s="11" t="str">
        <f>'SI_06 MASTER'!EY112</f>
        <v>cars</v>
      </c>
      <c r="K135" s="11" t="str">
        <f>'SI_06 MASTER'!EZ112</f>
        <v>are</v>
      </c>
      <c r="L135" s="11" t="str">
        <f>'SI_06 MASTER'!FA112</f>
        <v>VWs</v>
      </c>
      <c r="M135" s="99">
        <v>1</v>
      </c>
      <c r="N135" s="92"/>
      <c r="O135" s="92"/>
      <c r="P135" s="92"/>
    </row>
    <row r="136" spans="1:16">
      <c r="A136" s="92">
        <v>1</v>
      </c>
      <c r="B136" s="92"/>
      <c r="C136" s="107" t="s">
        <v>411</v>
      </c>
      <c r="D136" s="92">
        <v>119</v>
      </c>
      <c r="E136" s="92">
        <v>112</v>
      </c>
      <c r="F136" s="13">
        <f>'SI_06 MASTER'!EV114</f>
        <v>5</v>
      </c>
      <c r="G136" s="13" t="str">
        <f>'SI_06 MASTER'!EW114</f>
        <v>some_F</v>
      </c>
      <c r="H136" s="13" t="s">
        <v>408</v>
      </c>
      <c r="I136" s="13" t="str">
        <f>'SI_06 MASTER'!EX114</f>
        <v>some</v>
      </c>
      <c r="J136" s="13" t="str">
        <f>'SI_06 MASTER'!EY114</f>
        <v>tuna</v>
      </c>
      <c r="K136" s="13" t="str">
        <f>'SI_06 MASTER'!EZ114</f>
        <v>are</v>
      </c>
      <c r="L136" s="13" t="str">
        <f>'SI_06 MASTER'!FA114</f>
        <v>flowers</v>
      </c>
      <c r="M136" s="101">
        <v>2</v>
      </c>
      <c r="N136" s="92"/>
      <c r="O136" s="92"/>
      <c r="P136" s="92"/>
    </row>
    <row r="137" spans="1:16">
      <c r="A137" s="92">
        <v>1</v>
      </c>
      <c r="B137" s="92"/>
      <c r="C137" s="107" t="s">
        <v>411</v>
      </c>
      <c r="D137" s="92">
        <v>120</v>
      </c>
      <c r="E137" s="92">
        <v>118</v>
      </c>
      <c r="F137" s="10">
        <f>'SI_06 MASTER'!EV120</f>
        <v>2</v>
      </c>
      <c r="G137" s="10" t="str">
        <f>'SI_06 MASTER'!EW120</f>
        <v>all_UI</v>
      </c>
      <c r="H137" s="10" t="s">
        <v>408</v>
      </c>
      <c r="I137" s="10" t="str">
        <f>'SI_06 MASTER'!EX120</f>
        <v>all</v>
      </c>
      <c r="J137" s="10" t="str">
        <f>'SI_06 MASTER'!EY120</f>
        <v>spruces</v>
      </c>
      <c r="K137" s="10" t="str">
        <f>'SI_06 MASTER'!EZ120</f>
        <v>are</v>
      </c>
      <c r="L137" s="10" t="str">
        <f>'SI_06 MASTER'!FA120</f>
        <v>trees</v>
      </c>
      <c r="M137" s="99">
        <v>1</v>
      </c>
      <c r="N137" s="92"/>
      <c r="O137" s="92"/>
      <c r="P137" s="92"/>
    </row>
    <row r="138" spans="1:16">
      <c r="A138" s="92">
        <v>1</v>
      </c>
      <c r="B138" s="92"/>
      <c r="C138" s="107" t="s">
        <v>411</v>
      </c>
      <c r="D138" s="92">
        <v>121</v>
      </c>
      <c r="E138" s="92">
        <v>124</v>
      </c>
      <c r="F138" s="14">
        <f>'SI_06 MASTER'!EV126</f>
        <v>6</v>
      </c>
      <c r="G138" s="14" t="str">
        <f>'SI_06 MASTER'!EW126</f>
        <v>all_F</v>
      </c>
      <c r="H138" s="14" t="s">
        <v>408</v>
      </c>
      <c r="I138" s="14" t="str">
        <f>'SI_06 MASTER'!EX126</f>
        <v>all</v>
      </c>
      <c r="J138" s="14" t="str">
        <f>'SI_06 MASTER'!EY126</f>
        <v>tilapia</v>
      </c>
      <c r="K138" s="14" t="str">
        <f>'SI_06 MASTER'!EZ126</f>
        <v>are</v>
      </c>
      <c r="L138" s="14" t="str">
        <f>'SI_06 MASTER'!FA126</f>
        <v>dogs</v>
      </c>
      <c r="M138" s="101">
        <v>2</v>
      </c>
      <c r="N138" s="92"/>
      <c r="O138" s="92"/>
      <c r="P138" s="92"/>
    </row>
    <row r="139" spans="1:16">
      <c r="A139" s="92">
        <v>1</v>
      </c>
      <c r="B139" s="92"/>
      <c r="C139" s="107" t="s">
        <v>411</v>
      </c>
      <c r="D139" s="92">
        <v>122</v>
      </c>
      <c r="E139" s="92">
        <v>123</v>
      </c>
      <c r="F139" s="13">
        <f>'SI_06 MASTER'!EV125</f>
        <v>5</v>
      </c>
      <c r="G139" s="13" t="str">
        <f>'SI_06 MASTER'!EW125</f>
        <v>some_F</v>
      </c>
      <c r="H139" s="13" t="s">
        <v>408</v>
      </c>
      <c r="I139" s="13" t="str">
        <f>'SI_06 MASTER'!EX125</f>
        <v>some</v>
      </c>
      <c r="J139" s="13" t="str">
        <f>'SI_06 MASTER'!EY125</f>
        <v>beagles</v>
      </c>
      <c r="K139" s="13" t="str">
        <f>'SI_06 MASTER'!EZ125</f>
        <v>are</v>
      </c>
      <c r="L139" s="13" t="str">
        <f>'SI_06 MASTER'!FA125</f>
        <v>fish</v>
      </c>
      <c r="M139" s="101">
        <v>2</v>
      </c>
      <c r="N139" s="92"/>
      <c r="O139" s="92"/>
      <c r="P139" s="92"/>
    </row>
    <row r="140" spans="1:16">
      <c r="A140" s="92">
        <v>1</v>
      </c>
      <c r="B140" s="92"/>
      <c r="C140" s="107" t="s">
        <v>411</v>
      </c>
      <c r="D140" s="92">
        <v>123</v>
      </c>
      <c r="E140" s="92">
        <v>130</v>
      </c>
      <c r="F140" s="10">
        <f>'SI_06 MASTER'!EV132</f>
        <v>2</v>
      </c>
      <c r="G140" s="10" t="str">
        <f>'SI_06 MASTER'!EW132</f>
        <v>all_UI</v>
      </c>
      <c r="H140" s="10" t="s">
        <v>408</v>
      </c>
      <c r="I140" s="10" t="str">
        <f>'SI_06 MASTER'!EX132</f>
        <v>all</v>
      </c>
      <c r="J140" s="10" t="str">
        <f>'SI_06 MASTER'!EY132</f>
        <v>firs</v>
      </c>
      <c r="K140" s="10" t="str">
        <f>'SI_06 MASTER'!EZ132</f>
        <v>are</v>
      </c>
      <c r="L140" s="10" t="str">
        <f>'SI_06 MASTER'!FA132</f>
        <v>trees</v>
      </c>
      <c r="M140" s="99">
        <v>1</v>
      </c>
      <c r="N140" s="92"/>
      <c r="O140" s="92"/>
      <c r="P140" s="92"/>
    </row>
    <row r="141" spans="1:16">
      <c r="A141" s="92">
        <v>1</v>
      </c>
      <c r="B141" s="92"/>
      <c r="C141" s="107" t="s">
        <v>411</v>
      </c>
      <c r="D141" s="92">
        <v>124</v>
      </c>
      <c r="E141" s="92">
        <v>129</v>
      </c>
      <c r="F141" s="10">
        <f>'SI_06 MASTER'!EV131</f>
        <v>2</v>
      </c>
      <c r="G141" s="10" t="str">
        <f>'SI_06 MASTER'!EW131</f>
        <v>all_UI</v>
      </c>
      <c r="H141" s="10" t="s">
        <v>408</v>
      </c>
      <c r="I141" s="10" t="str">
        <f>'SI_06 MASTER'!EX131</f>
        <v>all</v>
      </c>
      <c r="J141" s="10" t="str">
        <f>'SI_06 MASTER'!EY131</f>
        <v>elephants</v>
      </c>
      <c r="K141" s="10" t="str">
        <f>'SI_06 MASTER'!EZ131</f>
        <v>are</v>
      </c>
      <c r="L141" s="10" t="str">
        <f>'SI_06 MASTER'!FA131</f>
        <v>mammals</v>
      </c>
      <c r="M141" s="99">
        <v>1</v>
      </c>
      <c r="N141" s="92"/>
      <c r="O141" s="92"/>
      <c r="P141" s="92"/>
    </row>
    <row r="142" spans="1:16">
      <c r="A142" s="92">
        <v>1</v>
      </c>
      <c r="B142" s="92"/>
      <c r="C142" s="107" t="s">
        <v>411</v>
      </c>
      <c r="D142" s="92">
        <v>125</v>
      </c>
      <c r="E142" s="92">
        <v>121</v>
      </c>
      <c r="F142" s="11">
        <f>'SI_06 MASTER'!EV123</f>
        <v>3</v>
      </c>
      <c r="G142" s="11" t="str">
        <f>'SI_06 MASTER'!EW123</f>
        <v>some_INF</v>
      </c>
      <c r="H142" s="11" t="s">
        <v>408</v>
      </c>
      <c r="I142" s="11" t="str">
        <f>'SI_06 MASTER'!EX123</f>
        <v>some</v>
      </c>
      <c r="J142" s="11" t="str">
        <f>'SI_06 MASTER'!EY123</f>
        <v>birds</v>
      </c>
      <c r="K142" s="11" t="str">
        <f>'SI_06 MASTER'!EZ123</f>
        <v>are</v>
      </c>
      <c r="L142" s="11" t="str">
        <f>'SI_06 MASTER'!FA123</f>
        <v>robins</v>
      </c>
      <c r="M142" s="99">
        <v>1</v>
      </c>
      <c r="N142" s="92"/>
      <c r="O142" s="92"/>
      <c r="P142" s="92"/>
    </row>
    <row r="143" spans="1:16">
      <c r="A143" s="92">
        <v>1</v>
      </c>
      <c r="B143" s="92"/>
      <c r="C143" s="107" t="s">
        <v>411</v>
      </c>
      <c r="D143" s="92">
        <v>126</v>
      </c>
      <c r="E143" s="92">
        <v>126</v>
      </c>
      <c r="F143" s="9">
        <f>'SI_06 MASTER'!EV128</f>
        <v>1</v>
      </c>
      <c r="G143" s="9" t="str">
        <f>'SI_06 MASTER'!EW128</f>
        <v>some_UI</v>
      </c>
      <c r="H143" s="9" t="s">
        <v>408</v>
      </c>
      <c r="I143" s="9" t="str">
        <f>'SI_06 MASTER'!EX128</f>
        <v>some</v>
      </c>
      <c r="J143" s="9" t="str">
        <f>'SI_06 MASTER'!EY128</f>
        <v>mangoes</v>
      </c>
      <c r="K143" s="9" t="str">
        <f>'SI_06 MASTER'!EZ128</f>
        <v>are</v>
      </c>
      <c r="L143" s="9" t="str">
        <f>'SI_06 MASTER'!FA128</f>
        <v>fruit</v>
      </c>
      <c r="M143" s="101">
        <v>2</v>
      </c>
      <c r="N143" s="92"/>
      <c r="O143" s="92"/>
      <c r="P143" s="92"/>
    </row>
    <row r="144" spans="1:16">
      <c r="A144" s="92">
        <v>1</v>
      </c>
      <c r="B144" s="92"/>
      <c r="C144" s="107" t="s">
        <v>411</v>
      </c>
      <c r="D144" s="92">
        <v>127</v>
      </c>
      <c r="E144" s="92">
        <v>127</v>
      </c>
      <c r="F144" s="9">
        <f>'SI_06 MASTER'!EV129</f>
        <v>1</v>
      </c>
      <c r="G144" s="9" t="str">
        <f>'SI_06 MASTER'!EW129</f>
        <v>some_UI</v>
      </c>
      <c r="H144" s="9" t="s">
        <v>408</v>
      </c>
      <c r="I144" s="9" t="str">
        <f>'SI_06 MASTER'!EX129</f>
        <v>some</v>
      </c>
      <c r="J144" s="9" t="str">
        <f>'SI_06 MASTER'!EY129</f>
        <v>cockroaches</v>
      </c>
      <c r="K144" s="9" t="str">
        <f>'SI_06 MASTER'!EZ129</f>
        <v>are</v>
      </c>
      <c r="L144" s="9" t="str">
        <f>'SI_06 MASTER'!FA129</f>
        <v>insects</v>
      </c>
      <c r="M144" s="101">
        <v>2</v>
      </c>
      <c r="N144" s="92"/>
      <c r="O144" s="92"/>
      <c r="P144" s="92"/>
    </row>
    <row r="145" spans="1:16">
      <c r="A145" s="92">
        <v>1</v>
      </c>
      <c r="B145" s="92"/>
      <c r="C145" s="107" t="s">
        <v>411</v>
      </c>
      <c r="D145" s="92">
        <v>128</v>
      </c>
      <c r="E145" s="92">
        <v>122</v>
      </c>
      <c r="F145" s="12">
        <f>'SI_06 MASTER'!EV124</f>
        <v>4</v>
      </c>
      <c r="G145" s="12" t="str">
        <f>'SI_06 MASTER'!EW124</f>
        <v>all_INF</v>
      </c>
      <c r="H145" s="12" t="s">
        <v>408</v>
      </c>
      <c r="I145" s="12" t="str">
        <f>'SI_06 MASTER'!EX124</f>
        <v>all</v>
      </c>
      <c r="J145" s="12" t="str">
        <f>'SI_06 MASTER'!EY124</f>
        <v>cars</v>
      </c>
      <c r="K145" s="12" t="str">
        <f>'SI_06 MASTER'!EZ124</f>
        <v>are</v>
      </c>
      <c r="L145" s="12" t="str">
        <f>'SI_06 MASTER'!FA124</f>
        <v>Volvos</v>
      </c>
      <c r="M145" s="101">
        <v>2</v>
      </c>
      <c r="N145" s="92"/>
      <c r="O145" s="92"/>
      <c r="P145" s="92"/>
    </row>
    <row r="146" spans="1:16">
      <c r="A146" s="92">
        <v>1</v>
      </c>
      <c r="B146" s="92"/>
      <c r="C146" s="107" t="s">
        <v>411</v>
      </c>
      <c r="D146" s="92">
        <v>129</v>
      </c>
      <c r="E146" s="92">
        <v>128</v>
      </c>
      <c r="F146" s="9">
        <f>'SI_06 MASTER'!EV130</f>
        <v>1</v>
      </c>
      <c r="G146" s="9" t="str">
        <f>'SI_06 MASTER'!EW130</f>
        <v>some_UI</v>
      </c>
      <c r="H146" s="9" t="s">
        <v>408</v>
      </c>
      <c r="I146" s="9" t="str">
        <f>'SI_06 MASTER'!EX130</f>
        <v>some</v>
      </c>
      <c r="J146" s="9" t="str">
        <f>'SI_06 MASTER'!EY130</f>
        <v>chainsaws</v>
      </c>
      <c r="K146" s="9" t="str">
        <f>'SI_06 MASTER'!EZ130</f>
        <v>are</v>
      </c>
      <c r="L146" s="9" t="str">
        <f>'SI_06 MASTER'!FA130</f>
        <v>tools</v>
      </c>
      <c r="M146" s="101">
        <v>2</v>
      </c>
      <c r="N146" s="92"/>
      <c r="O146" s="92"/>
      <c r="P146" s="92"/>
    </row>
    <row r="147" spans="1:16">
      <c r="A147" s="92">
        <v>1</v>
      </c>
      <c r="B147" s="92"/>
      <c r="C147" s="107" t="s">
        <v>411</v>
      </c>
      <c r="D147" s="92">
        <v>130</v>
      </c>
      <c r="E147" s="92">
        <v>125</v>
      </c>
      <c r="F147" s="9">
        <f>'SI_06 MASTER'!EV127</f>
        <v>1</v>
      </c>
      <c r="G147" s="9" t="str">
        <f>'SI_06 MASTER'!EW127</f>
        <v>some_UI</v>
      </c>
      <c r="H147" s="9" t="s">
        <v>408</v>
      </c>
      <c r="I147" s="9" t="str">
        <f>'SI_06 MASTER'!EX127</f>
        <v>some</v>
      </c>
      <c r="J147" s="9" t="str">
        <f>'SI_06 MASTER'!EY127</f>
        <v>gardenias</v>
      </c>
      <c r="K147" s="9" t="str">
        <f>'SI_06 MASTER'!EZ127</f>
        <v>are</v>
      </c>
      <c r="L147" s="9" t="str">
        <f>'SI_06 MASTER'!FA127</f>
        <v>flowers</v>
      </c>
      <c r="M147" s="101">
        <v>2</v>
      </c>
      <c r="N147" s="92"/>
      <c r="O147" s="92"/>
      <c r="P147" s="92"/>
    </row>
    <row r="148" spans="1:16">
      <c r="A148" s="92">
        <v>1</v>
      </c>
      <c r="B148" s="92"/>
      <c r="C148" s="107" t="s">
        <v>411</v>
      </c>
      <c r="D148" s="92">
        <v>131</v>
      </c>
      <c r="E148" s="92">
        <v>131</v>
      </c>
      <c r="F148" s="10">
        <f>'SI_06 MASTER'!EV133</f>
        <v>2</v>
      </c>
      <c r="G148" s="10" t="str">
        <f>'SI_06 MASTER'!EW133</f>
        <v>all_UI</v>
      </c>
      <c r="H148" s="10" t="s">
        <v>408</v>
      </c>
      <c r="I148" s="10" t="str">
        <f>'SI_06 MASTER'!EX133</f>
        <v>all</v>
      </c>
      <c r="J148" s="10" t="str">
        <f>'SI_06 MASTER'!EY133</f>
        <v>chameleons</v>
      </c>
      <c r="K148" s="10" t="str">
        <f>'SI_06 MASTER'!EZ133</f>
        <v>are</v>
      </c>
      <c r="L148" s="10" t="str">
        <f>'SI_06 MASTER'!FA133</f>
        <v>reptiles</v>
      </c>
      <c r="M148" s="99">
        <v>1</v>
      </c>
      <c r="N148" s="92"/>
      <c r="O148" s="92"/>
      <c r="P148" s="92"/>
    </row>
    <row r="149" spans="1:16">
      <c r="A149" s="92">
        <v>1</v>
      </c>
      <c r="B149" s="92"/>
      <c r="C149" s="107" t="s">
        <v>411</v>
      </c>
      <c r="D149" s="92">
        <v>132</v>
      </c>
      <c r="E149" s="92">
        <v>132</v>
      </c>
      <c r="F149" s="10">
        <f>'SI_06 MASTER'!EV134</f>
        <v>2</v>
      </c>
      <c r="G149" s="10" t="str">
        <f>'SI_06 MASTER'!EW134</f>
        <v>all_UI</v>
      </c>
      <c r="H149" s="10" t="s">
        <v>408</v>
      </c>
      <c r="I149" s="10" t="str">
        <f>'SI_06 MASTER'!EX134</f>
        <v>all</v>
      </c>
      <c r="J149" s="10" t="str">
        <f>'SI_06 MASTER'!EY134</f>
        <v>rifles</v>
      </c>
      <c r="K149" s="10" t="str">
        <f>'SI_06 MASTER'!EZ134</f>
        <v>are</v>
      </c>
      <c r="L149" s="10" t="str">
        <f>'SI_06 MASTER'!FA134</f>
        <v>weapons</v>
      </c>
      <c r="M149" s="99">
        <v>1</v>
      </c>
      <c r="N149" s="92"/>
      <c r="O149" s="92"/>
      <c r="P149" s="92"/>
    </row>
    <row r="150" spans="1:16">
      <c r="A150" s="92">
        <v>1</v>
      </c>
      <c r="B150" s="92"/>
      <c r="C150" s="107" t="s">
        <v>411</v>
      </c>
      <c r="D150" s="92">
        <v>133</v>
      </c>
      <c r="E150" s="92">
        <v>141</v>
      </c>
      <c r="F150" s="10">
        <f>'SI_06 MASTER'!EV143</f>
        <v>2</v>
      </c>
      <c r="G150" s="10" t="str">
        <f>'SI_06 MASTER'!EW143</f>
        <v>all_UI</v>
      </c>
      <c r="H150" s="10" t="s">
        <v>408</v>
      </c>
      <c r="I150" s="10" t="str">
        <f>'SI_06 MASTER'!EX143</f>
        <v>all</v>
      </c>
      <c r="J150" s="10" t="str">
        <f>'SI_06 MASTER'!EY143</f>
        <v>horses</v>
      </c>
      <c r="K150" s="10" t="str">
        <f>'SI_06 MASTER'!EZ143</f>
        <v>are</v>
      </c>
      <c r="L150" s="10" t="str">
        <f>'SI_06 MASTER'!FA143</f>
        <v>mammals</v>
      </c>
      <c r="M150" s="99">
        <v>1</v>
      </c>
      <c r="N150" s="92"/>
      <c r="O150" s="92"/>
      <c r="P150" s="92"/>
    </row>
    <row r="151" spans="1:16">
      <c r="A151" s="92">
        <v>1</v>
      </c>
      <c r="B151" s="92"/>
      <c r="C151" s="107" t="s">
        <v>411</v>
      </c>
      <c r="D151" s="92">
        <v>134</v>
      </c>
      <c r="E151" s="92">
        <v>138</v>
      </c>
      <c r="F151" s="9">
        <f>'SI_06 MASTER'!EV140</f>
        <v>1</v>
      </c>
      <c r="G151" s="9" t="str">
        <f>'SI_06 MASTER'!EW140</f>
        <v>some_UI</v>
      </c>
      <c r="H151" s="9" t="s">
        <v>408</v>
      </c>
      <c r="I151" s="9" t="str">
        <f>'SI_06 MASTER'!EX140</f>
        <v>some</v>
      </c>
      <c r="J151" s="9" t="str">
        <f>'SI_06 MASTER'!EY140</f>
        <v>apricots</v>
      </c>
      <c r="K151" s="9" t="str">
        <f>'SI_06 MASTER'!EZ140</f>
        <v>are</v>
      </c>
      <c r="L151" s="9" t="str">
        <f>'SI_06 MASTER'!FA140</f>
        <v>fruit</v>
      </c>
      <c r="M151" s="101">
        <v>2</v>
      </c>
      <c r="N151" s="92"/>
      <c r="O151" s="92"/>
      <c r="P151" s="92"/>
    </row>
    <row r="152" spans="1:16">
      <c r="A152" s="92">
        <v>1</v>
      </c>
      <c r="B152" s="92"/>
      <c r="C152" s="107" t="s">
        <v>411</v>
      </c>
      <c r="D152" s="92">
        <v>135</v>
      </c>
      <c r="E152" s="92">
        <v>139</v>
      </c>
      <c r="F152" s="9">
        <f>'SI_06 MASTER'!EV141</f>
        <v>1</v>
      </c>
      <c r="G152" s="9" t="str">
        <f>'SI_06 MASTER'!EW141</f>
        <v>some_UI</v>
      </c>
      <c r="H152" s="9" t="s">
        <v>408</v>
      </c>
      <c r="I152" s="9" t="str">
        <f>'SI_06 MASTER'!EX141</f>
        <v>some</v>
      </c>
      <c r="J152" s="9" t="str">
        <f>'SI_06 MASTER'!EY141</f>
        <v>mosquitos</v>
      </c>
      <c r="K152" s="9" t="str">
        <f>'SI_06 MASTER'!EZ141</f>
        <v>are</v>
      </c>
      <c r="L152" s="9" t="str">
        <f>'SI_06 MASTER'!FA141</f>
        <v>insects</v>
      </c>
      <c r="M152" s="101">
        <v>2</v>
      </c>
      <c r="N152" s="92"/>
      <c r="O152" s="92"/>
      <c r="P152" s="92"/>
    </row>
    <row r="153" spans="1:16">
      <c r="A153" s="92">
        <v>1</v>
      </c>
      <c r="B153" s="92"/>
      <c r="C153" s="107" t="s">
        <v>411</v>
      </c>
      <c r="D153" s="92">
        <v>136</v>
      </c>
      <c r="E153" s="92">
        <v>143</v>
      </c>
      <c r="F153" s="10">
        <f>'SI_06 MASTER'!EV145</f>
        <v>2</v>
      </c>
      <c r="G153" s="10" t="str">
        <f>'SI_06 MASTER'!EW145</f>
        <v>all_UI</v>
      </c>
      <c r="H153" s="10" t="s">
        <v>408</v>
      </c>
      <c r="I153" s="10" t="str">
        <f>'SI_06 MASTER'!EX145</f>
        <v>all</v>
      </c>
      <c r="J153" s="10" t="str">
        <f>'SI_06 MASTER'!EY145</f>
        <v>rattlesnakes</v>
      </c>
      <c r="K153" s="10" t="str">
        <f>'SI_06 MASTER'!EZ145</f>
        <v>are</v>
      </c>
      <c r="L153" s="10" t="str">
        <f>'SI_06 MASTER'!FA145</f>
        <v>reptiles</v>
      </c>
      <c r="M153" s="99">
        <v>1</v>
      </c>
      <c r="N153" s="92"/>
      <c r="O153" s="92"/>
      <c r="P153" s="92"/>
    </row>
    <row r="154" spans="1:16">
      <c r="A154" s="92">
        <v>1</v>
      </c>
      <c r="B154" s="92"/>
      <c r="C154" s="107" t="s">
        <v>411</v>
      </c>
      <c r="D154" s="92">
        <v>137</v>
      </c>
      <c r="E154" s="92">
        <v>134</v>
      </c>
      <c r="F154" s="13">
        <f>'SI_06 MASTER'!EV136</f>
        <v>5</v>
      </c>
      <c r="G154" s="13" t="str">
        <f>'SI_06 MASTER'!EW136</f>
        <v>some_F</v>
      </c>
      <c r="H154" s="13" t="s">
        <v>408</v>
      </c>
      <c r="I154" s="13" t="str">
        <f>'SI_06 MASTER'!EX136</f>
        <v>some</v>
      </c>
      <c r="J154" s="13" t="str">
        <f>'SI_06 MASTER'!EY136</f>
        <v>Porsches</v>
      </c>
      <c r="K154" s="13" t="str">
        <f>'SI_06 MASTER'!EZ136</f>
        <v>are</v>
      </c>
      <c r="L154" s="13" t="str">
        <f>'SI_06 MASTER'!FA136</f>
        <v>dogs</v>
      </c>
      <c r="M154" s="101">
        <v>2</v>
      </c>
      <c r="N154" s="92"/>
      <c r="O154" s="92"/>
      <c r="P154" s="92"/>
    </row>
    <row r="155" spans="1:16">
      <c r="A155" s="92">
        <v>1</v>
      </c>
      <c r="B155" s="92"/>
      <c r="C155" s="107" t="s">
        <v>411</v>
      </c>
      <c r="D155" s="92">
        <v>138</v>
      </c>
      <c r="E155" s="92">
        <v>142</v>
      </c>
      <c r="F155" s="10">
        <f>'SI_06 MASTER'!EV144</f>
        <v>2</v>
      </c>
      <c r="G155" s="10" t="str">
        <f>'SI_06 MASTER'!EW144</f>
        <v>all_UI</v>
      </c>
      <c r="H155" s="10" t="s">
        <v>408</v>
      </c>
      <c r="I155" s="10" t="str">
        <f>'SI_06 MASTER'!EX144</f>
        <v>all</v>
      </c>
      <c r="J155" s="10" t="str">
        <f>'SI_06 MASTER'!EY144</f>
        <v>redwoods</v>
      </c>
      <c r="K155" s="10" t="str">
        <f>'SI_06 MASTER'!EZ144</f>
        <v>are</v>
      </c>
      <c r="L155" s="10" t="str">
        <f>'SI_06 MASTER'!FA144</f>
        <v>trees</v>
      </c>
      <c r="M155" s="99">
        <v>1</v>
      </c>
      <c r="N155" s="92"/>
      <c r="O155" s="92"/>
      <c r="P155" s="92"/>
    </row>
    <row r="156" spans="1:16">
      <c r="A156" s="92">
        <v>1</v>
      </c>
      <c r="B156" s="92"/>
      <c r="C156" s="107" t="s">
        <v>411</v>
      </c>
      <c r="D156" s="92">
        <v>139</v>
      </c>
      <c r="E156" s="92">
        <v>133</v>
      </c>
      <c r="F156" s="12">
        <f>'SI_06 MASTER'!EV135</f>
        <v>4</v>
      </c>
      <c r="G156" s="12" t="str">
        <f>'SI_06 MASTER'!EW135</f>
        <v>all_INF</v>
      </c>
      <c r="H156" s="12" t="s">
        <v>408</v>
      </c>
      <c r="I156" s="12" t="str">
        <f>'SI_06 MASTER'!EX135</f>
        <v>all</v>
      </c>
      <c r="J156" s="12" t="str">
        <f>'SI_06 MASTER'!EY135</f>
        <v>birds</v>
      </c>
      <c r="K156" s="12" t="str">
        <f>'SI_06 MASTER'!EZ135</f>
        <v>are</v>
      </c>
      <c r="L156" s="12" t="str">
        <f>'SI_06 MASTER'!FA135</f>
        <v>flamingoes</v>
      </c>
      <c r="M156" s="101">
        <v>2</v>
      </c>
      <c r="N156" s="92"/>
      <c r="O156" s="92"/>
      <c r="P156" s="92"/>
    </row>
    <row r="157" spans="1:16">
      <c r="A157" s="92">
        <v>1</v>
      </c>
      <c r="B157" s="92"/>
      <c r="C157" s="107" t="s">
        <v>411</v>
      </c>
      <c r="D157" s="92">
        <v>140</v>
      </c>
      <c r="E157" s="92">
        <v>136</v>
      </c>
      <c r="F157" s="9">
        <f>'SI_06 MASTER'!EV138</f>
        <v>1</v>
      </c>
      <c r="G157" s="9" t="str">
        <f>'SI_06 MASTER'!EW138</f>
        <v>some_UI</v>
      </c>
      <c r="H157" s="9" t="s">
        <v>408</v>
      </c>
      <c r="I157" s="9" t="str">
        <f>'SI_06 MASTER'!EX138</f>
        <v>some</v>
      </c>
      <c r="J157" s="9" t="str">
        <f>'SI_06 MASTER'!EY138</f>
        <v>herring</v>
      </c>
      <c r="K157" s="9" t="str">
        <f>'SI_06 MASTER'!EZ138</f>
        <v>are</v>
      </c>
      <c r="L157" s="9" t="str">
        <f>'SI_06 MASTER'!FA138</f>
        <v>fish</v>
      </c>
      <c r="M157" s="101">
        <v>2</v>
      </c>
      <c r="N157" s="92"/>
      <c r="O157" s="92"/>
      <c r="P157" s="92"/>
    </row>
    <row r="158" spans="1:16">
      <c r="A158" s="92">
        <v>1</v>
      </c>
      <c r="B158" s="92"/>
      <c r="C158" s="107" t="s">
        <v>411</v>
      </c>
      <c r="D158" s="92">
        <v>141</v>
      </c>
      <c r="E158" s="92">
        <v>140</v>
      </c>
      <c r="F158" s="10">
        <f>'SI_06 MASTER'!EV142</f>
        <v>2</v>
      </c>
      <c r="G158" s="10" t="str">
        <f>'SI_06 MASTER'!EW142</f>
        <v>all_UI</v>
      </c>
      <c r="H158" s="10" t="s">
        <v>408</v>
      </c>
      <c r="I158" s="10" t="str">
        <f>'SI_06 MASTER'!EX142</f>
        <v>all</v>
      </c>
      <c r="J158" s="10" t="str">
        <f>'SI_06 MASTER'!EY142</f>
        <v>pick-axes</v>
      </c>
      <c r="K158" s="10" t="str">
        <f>'SI_06 MASTER'!EZ142</f>
        <v>are</v>
      </c>
      <c r="L158" s="10" t="str">
        <f>'SI_06 MASTER'!FA142</f>
        <v>tools</v>
      </c>
      <c r="M158" s="99">
        <v>1</v>
      </c>
      <c r="N158" s="92"/>
      <c r="O158" s="92"/>
      <c r="P158" s="92"/>
    </row>
    <row r="159" spans="1:16">
      <c r="A159" s="92">
        <v>1</v>
      </c>
      <c r="B159" s="92"/>
      <c r="C159" s="107" t="s">
        <v>411</v>
      </c>
      <c r="D159" s="92">
        <v>142</v>
      </c>
      <c r="E159" s="92">
        <v>144</v>
      </c>
      <c r="F159" s="11">
        <f>'SI_06 MASTER'!EV146</f>
        <v>3</v>
      </c>
      <c r="G159" s="11" t="str">
        <f>'SI_06 MASTER'!EW146</f>
        <v>some_INF</v>
      </c>
      <c r="H159" s="11" t="s">
        <v>408</v>
      </c>
      <c r="I159" s="11" t="str">
        <f>'SI_06 MASTER'!EX146</f>
        <v>some</v>
      </c>
      <c r="J159" s="11" t="str">
        <f>'SI_06 MASTER'!EY146</f>
        <v>weapons</v>
      </c>
      <c r="K159" s="11" t="str">
        <f>'SI_06 MASTER'!EZ146</f>
        <v>are</v>
      </c>
      <c r="L159" s="11" t="str">
        <f>'SI_06 MASTER'!FA146</f>
        <v>crossbows</v>
      </c>
      <c r="M159" s="99">
        <v>1</v>
      </c>
      <c r="N159" s="92"/>
      <c r="O159" s="92"/>
      <c r="P159" s="92"/>
    </row>
    <row r="160" spans="1:16">
      <c r="A160" s="92">
        <v>1</v>
      </c>
      <c r="B160" s="92"/>
      <c r="C160" s="107" t="s">
        <v>411</v>
      </c>
      <c r="D160" s="92">
        <v>143</v>
      </c>
      <c r="E160" s="92">
        <v>135</v>
      </c>
      <c r="F160" s="14">
        <f>'SI_06 MASTER'!EV137</f>
        <v>6</v>
      </c>
      <c r="G160" s="14" t="str">
        <f>'SI_06 MASTER'!EW137</f>
        <v>all_F</v>
      </c>
      <c r="H160" s="14" t="s">
        <v>408</v>
      </c>
      <c r="I160" s="14" t="str">
        <f>'SI_06 MASTER'!EX137</f>
        <v>all</v>
      </c>
      <c r="J160" s="14" t="str">
        <f>'SI_06 MASTER'!EY137</f>
        <v>dalmatians</v>
      </c>
      <c r="K160" s="14" t="str">
        <f>'SI_06 MASTER'!EZ137</f>
        <v>are</v>
      </c>
      <c r="L160" s="14" t="str">
        <f>'SI_06 MASTER'!FA137</f>
        <v>cars</v>
      </c>
      <c r="M160" s="101">
        <v>2</v>
      </c>
      <c r="N160" s="92"/>
      <c r="O160" s="92"/>
      <c r="P160" s="92"/>
    </row>
    <row r="161" spans="1:16">
      <c r="A161" s="92">
        <v>1</v>
      </c>
      <c r="B161" s="92"/>
      <c r="C161" s="107" t="s">
        <v>411</v>
      </c>
      <c r="D161" s="92">
        <v>144</v>
      </c>
      <c r="E161" s="92">
        <v>137</v>
      </c>
      <c r="F161" s="9">
        <f>'SI_06 MASTER'!EV139</f>
        <v>1</v>
      </c>
      <c r="G161" s="9" t="str">
        <f>'SI_06 MASTER'!EW139</f>
        <v>some_UI</v>
      </c>
      <c r="H161" s="9" t="s">
        <v>408</v>
      </c>
      <c r="I161" s="9" t="str">
        <f>'SI_06 MASTER'!EX139</f>
        <v>some</v>
      </c>
      <c r="J161" s="9" t="str">
        <f>'SI_06 MASTER'!EY139</f>
        <v>poinsettias</v>
      </c>
      <c r="K161" s="9" t="str">
        <f>'SI_06 MASTER'!EZ139</f>
        <v>are</v>
      </c>
      <c r="L161" s="9" t="str">
        <f>'SI_06 MASTER'!FA139</f>
        <v>flowers</v>
      </c>
      <c r="M161" s="101">
        <v>2</v>
      </c>
      <c r="N161" s="92"/>
      <c r="O161" s="92"/>
      <c r="P161" s="92"/>
    </row>
  </sheetData>
  <sortState ref="A14:P161">
    <sortCondition ref="D14:D16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workbookViewId="0">
      <selection activeCell="M3" sqref="M3:M12"/>
    </sheetView>
  </sheetViews>
  <sheetFormatPr baseColWidth="10" defaultRowHeight="15" x14ac:dyDescent="0"/>
  <sheetData>
    <row r="1" spans="1:16">
      <c r="A1" s="91" t="s">
        <v>399</v>
      </c>
      <c r="B1" s="91" t="s">
        <v>400</v>
      </c>
      <c r="C1" s="91" t="s">
        <v>401</v>
      </c>
      <c r="D1" s="91" t="s">
        <v>402</v>
      </c>
      <c r="E1" s="91" t="s">
        <v>397</v>
      </c>
      <c r="F1" s="91" t="s">
        <v>394</v>
      </c>
      <c r="G1" s="91" t="s">
        <v>395</v>
      </c>
      <c r="H1" s="91" t="s">
        <v>403</v>
      </c>
      <c r="I1" s="91" t="s">
        <v>337</v>
      </c>
      <c r="J1" s="91" t="s">
        <v>336</v>
      </c>
      <c r="K1" s="91" t="s">
        <v>393</v>
      </c>
      <c r="L1" s="91" t="s">
        <v>338</v>
      </c>
      <c r="M1" s="91" t="s">
        <v>412</v>
      </c>
      <c r="N1" s="91" t="s">
        <v>404</v>
      </c>
      <c r="O1" s="91"/>
      <c r="P1" s="91"/>
    </row>
    <row r="2" spans="1:16">
      <c r="A2" s="92">
        <v>1</v>
      </c>
      <c r="B2" s="92"/>
      <c r="C2" s="93" t="s">
        <v>405</v>
      </c>
      <c r="D2" s="94">
        <v>0.02</v>
      </c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16">
      <c r="A3" s="92">
        <v>1</v>
      </c>
      <c r="B3" s="92"/>
      <c r="C3" s="95" t="s">
        <v>406</v>
      </c>
      <c r="D3" s="94">
        <v>0.1</v>
      </c>
      <c r="E3" s="96">
        <v>0.1</v>
      </c>
      <c r="F3" s="97">
        <v>7</v>
      </c>
      <c r="G3" s="92" t="s">
        <v>407</v>
      </c>
      <c r="H3" s="92" t="s">
        <v>408</v>
      </c>
      <c r="I3" s="98"/>
      <c r="J3" s="92"/>
      <c r="K3" s="92"/>
      <c r="L3" s="92"/>
      <c r="M3" s="99"/>
      <c r="N3" s="92"/>
      <c r="O3" s="92"/>
      <c r="P3" s="92"/>
    </row>
    <row r="4" spans="1:16">
      <c r="A4" s="92">
        <v>1</v>
      </c>
      <c r="B4" s="92"/>
      <c r="C4" s="95" t="s">
        <v>406</v>
      </c>
      <c r="D4" s="94">
        <v>0.2</v>
      </c>
      <c r="E4" s="96">
        <v>0.2</v>
      </c>
      <c r="F4" s="97">
        <v>7</v>
      </c>
      <c r="G4" s="92" t="s">
        <v>407</v>
      </c>
      <c r="H4" s="92" t="s">
        <v>408</v>
      </c>
      <c r="I4" s="100"/>
      <c r="J4" s="92"/>
      <c r="K4" s="92"/>
      <c r="L4" s="92"/>
      <c r="M4" s="101"/>
      <c r="N4" s="92"/>
      <c r="O4" s="92"/>
      <c r="P4" s="92"/>
    </row>
    <row r="5" spans="1:16">
      <c r="A5" s="92">
        <v>1</v>
      </c>
      <c r="B5" s="92"/>
      <c r="C5" s="95" t="s">
        <v>406</v>
      </c>
      <c r="D5" s="94">
        <v>0.3</v>
      </c>
      <c r="E5" s="96">
        <v>0.3</v>
      </c>
      <c r="F5" s="97">
        <v>7</v>
      </c>
      <c r="G5" s="92" t="s">
        <v>407</v>
      </c>
      <c r="H5" s="92" t="s">
        <v>408</v>
      </c>
      <c r="I5" s="102"/>
      <c r="J5" s="92"/>
      <c r="K5" s="92"/>
      <c r="L5" s="92"/>
      <c r="M5" s="101"/>
      <c r="N5" s="92"/>
      <c r="O5" s="92"/>
      <c r="P5" s="92"/>
    </row>
    <row r="6" spans="1:16">
      <c r="A6" s="92">
        <v>1</v>
      </c>
      <c r="B6" s="92"/>
      <c r="C6" s="95" t="s">
        <v>406</v>
      </c>
      <c r="D6" s="94">
        <v>0.4</v>
      </c>
      <c r="E6" s="96">
        <v>0.4</v>
      </c>
      <c r="F6" s="97">
        <v>7</v>
      </c>
      <c r="G6" s="92" t="s">
        <v>407</v>
      </c>
      <c r="H6" s="92" t="s">
        <v>408</v>
      </c>
      <c r="I6" s="103"/>
      <c r="J6" s="92"/>
      <c r="K6" s="92"/>
      <c r="L6" s="92"/>
      <c r="M6" s="101"/>
      <c r="N6" s="92"/>
      <c r="O6" s="92"/>
      <c r="P6" s="92"/>
    </row>
    <row r="7" spans="1:16">
      <c r="A7" s="92">
        <v>1</v>
      </c>
      <c r="B7" s="92"/>
      <c r="C7" s="95" t="s">
        <v>406</v>
      </c>
      <c r="D7" s="94">
        <v>0.5</v>
      </c>
      <c r="E7" s="96">
        <v>0.5</v>
      </c>
      <c r="F7" s="97">
        <v>7</v>
      </c>
      <c r="G7" s="92" t="s">
        <v>407</v>
      </c>
      <c r="H7" s="92" t="s">
        <v>408</v>
      </c>
      <c r="I7" s="104"/>
      <c r="J7" s="92"/>
      <c r="K7" s="92"/>
      <c r="L7" s="92"/>
      <c r="M7" s="99"/>
      <c r="N7" s="92"/>
      <c r="O7" s="92"/>
      <c r="P7" s="92"/>
    </row>
    <row r="8" spans="1:16">
      <c r="A8" s="92">
        <v>1</v>
      </c>
      <c r="B8" s="92"/>
      <c r="C8" s="95" t="s">
        <v>406</v>
      </c>
      <c r="D8" s="94">
        <v>0.6</v>
      </c>
      <c r="E8" s="96">
        <v>0.6</v>
      </c>
      <c r="F8" s="97">
        <v>7</v>
      </c>
      <c r="G8" s="92" t="s">
        <v>407</v>
      </c>
      <c r="H8" s="92" t="s">
        <v>408</v>
      </c>
      <c r="I8" s="102"/>
      <c r="J8" s="92"/>
      <c r="K8" s="92"/>
      <c r="L8" s="92"/>
      <c r="M8" s="101"/>
      <c r="N8" s="92"/>
      <c r="O8" s="92"/>
      <c r="P8" s="92"/>
    </row>
    <row r="9" spans="1:16">
      <c r="A9" s="92">
        <v>1</v>
      </c>
      <c r="B9" s="92"/>
      <c r="C9" s="95" t="s">
        <v>406</v>
      </c>
      <c r="D9" s="94">
        <v>0.7</v>
      </c>
      <c r="E9" s="96">
        <v>0.7</v>
      </c>
      <c r="F9" s="97">
        <v>7</v>
      </c>
      <c r="G9" s="92" t="s">
        <v>407</v>
      </c>
      <c r="H9" s="92" t="s">
        <v>408</v>
      </c>
      <c r="I9" s="103"/>
      <c r="J9" s="92"/>
      <c r="K9" s="92"/>
      <c r="L9" s="92"/>
      <c r="M9" s="101"/>
      <c r="N9" s="92"/>
      <c r="O9" s="92"/>
      <c r="P9" s="92"/>
    </row>
    <row r="10" spans="1:16">
      <c r="A10" s="92">
        <v>1</v>
      </c>
      <c r="B10" s="92"/>
      <c r="C10" s="95" t="s">
        <v>406</v>
      </c>
      <c r="D10" s="94">
        <v>0.8</v>
      </c>
      <c r="E10" s="96">
        <v>0.8</v>
      </c>
      <c r="F10" s="97">
        <v>7</v>
      </c>
      <c r="G10" s="92" t="s">
        <v>407</v>
      </c>
      <c r="H10" s="92" t="s">
        <v>408</v>
      </c>
      <c r="I10" s="103"/>
      <c r="J10" s="92"/>
      <c r="K10" s="92"/>
      <c r="L10" s="92"/>
      <c r="M10" s="101"/>
      <c r="N10" s="92"/>
      <c r="O10" s="92"/>
      <c r="P10" s="92"/>
    </row>
    <row r="11" spans="1:16">
      <c r="A11" s="92">
        <v>1</v>
      </c>
      <c r="B11" s="92"/>
      <c r="C11" s="95" t="s">
        <v>406</v>
      </c>
      <c r="D11" s="94">
        <v>0.9</v>
      </c>
      <c r="E11" s="96">
        <v>0.9</v>
      </c>
      <c r="F11" s="97">
        <v>7</v>
      </c>
      <c r="G11" s="92" t="s">
        <v>407</v>
      </c>
      <c r="H11" s="92" t="s">
        <v>408</v>
      </c>
      <c r="I11" s="98"/>
      <c r="J11" s="92"/>
      <c r="K11" s="92"/>
      <c r="L11" s="92"/>
      <c r="M11" s="99"/>
      <c r="N11" s="92"/>
      <c r="O11" s="92"/>
      <c r="P11" s="92"/>
    </row>
    <row r="12" spans="1:16">
      <c r="A12" s="92">
        <v>1</v>
      </c>
      <c r="B12" s="92"/>
      <c r="C12" s="95" t="s">
        <v>406</v>
      </c>
      <c r="D12" s="94">
        <v>0.95</v>
      </c>
      <c r="E12" s="96">
        <v>0.95</v>
      </c>
      <c r="F12" s="97">
        <v>7</v>
      </c>
      <c r="G12" s="92" t="s">
        <v>407</v>
      </c>
      <c r="H12" s="92" t="s">
        <v>408</v>
      </c>
      <c r="I12" s="105"/>
      <c r="J12" s="92"/>
      <c r="K12" s="92"/>
      <c r="L12" s="92"/>
      <c r="M12" s="101"/>
      <c r="N12" s="92"/>
      <c r="O12" s="92"/>
      <c r="P12" s="92"/>
    </row>
    <row r="13" spans="1:16">
      <c r="A13" s="92">
        <v>1</v>
      </c>
      <c r="B13" s="92"/>
      <c r="C13" s="106" t="s">
        <v>409</v>
      </c>
      <c r="D13" s="94">
        <v>0.99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</row>
    <row r="14" spans="1:16">
      <c r="A14" s="92">
        <v>1</v>
      </c>
      <c r="B14" s="92"/>
      <c r="C14" s="107" t="s">
        <v>411</v>
      </c>
      <c r="D14" s="92">
        <v>1</v>
      </c>
      <c r="E14" s="92">
        <v>8</v>
      </c>
      <c r="F14" s="10">
        <f>'SI_06 MASTER'!FB10</f>
        <v>2</v>
      </c>
      <c r="G14" s="10" t="str">
        <f>'SI_06 MASTER'!FC10</f>
        <v>all_UI</v>
      </c>
      <c r="H14" s="10" t="s">
        <v>408</v>
      </c>
      <c r="I14" s="10" t="str">
        <f>'SI_06 MASTER'!FD10</f>
        <v>all</v>
      </c>
      <c r="J14" s="10" t="str">
        <f>'SI_06 MASTER'!FE10</f>
        <v>chisels</v>
      </c>
      <c r="K14" s="10" t="str">
        <f>'SI_06 MASTER'!FF10</f>
        <v>are</v>
      </c>
      <c r="L14" s="10" t="str">
        <f>'SI_06 MASTER'!FG10</f>
        <v>tools</v>
      </c>
      <c r="M14" s="99">
        <v>1</v>
      </c>
      <c r="N14" s="92"/>
      <c r="O14" s="92"/>
      <c r="P14" s="92"/>
    </row>
    <row r="15" spans="1:16">
      <c r="A15" s="92">
        <v>1</v>
      </c>
      <c r="B15" s="92"/>
      <c r="C15" s="107" t="s">
        <v>411</v>
      </c>
      <c r="D15" s="92">
        <v>2</v>
      </c>
      <c r="E15" s="92">
        <v>11</v>
      </c>
      <c r="F15" s="12">
        <f>'SI_06 MASTER'!FB13</f>
        <v>4</v>
      </c>
      <c r="G15" s="12" t="str">
        <f>'SI_06 MASTER'!FC13</f>
        <v>all_INF</v>
      </c>
      <c r="H15" s="12" t="s">
        <v>408</v>
      </c>
      <c r="I15" s="12" t="str">
        <f>'SI_06 MASTER'!FD13</f>
        <v>all</v>
      </c>
      <c r="J15" s="12" t="str">
        <f>'SI_06 MASTER'!FE13</f>
        <v>reptiles</v>
      </c>
      <c r="K15" s="12" t="str">
        <f>'SI_06 MASTER'!FF13</f>
        <v>are</v>
      </c>
      <c r="L15" s="12" t="str">
        <f>'SI_06 MASTER'!FG13</f>
        <v>alligators</v>
      </c>
      <c r="M15" s="101">
        <v>2</v>
      </c>
      <c r="N15" s="92"/>
      <c r="O15" s="92"/>
      <c r="P15" s="92"/>
    </row>
    <row r="16" spans="1:16">
      <c r="A16" s="92">
        <v>1</v>
      </c>
      <c r="B16" s="92"/>
      <c r="C16" s="107" t="s">
        <v>411</v>
      </c>
      <c r="D16" s="92">
        <v>3</v>
      </c>
      <c r="E16" s="92">
        <v>7</v>
      </c>
      <c r="F16" s="10">
        <f>'SI_06 MASTER'!FB9</f>
        <v>2</v>
      </c>
      <c r="G16" s="10" t="str">
        <f>'SI_06 MASTER'!FC9</f>
        <v>all_UI</v>
      </c>
      <c r="H16" s="10" t="s">
        <v>408</v>
      </c>
      <c r="I16" s="10" t="str">
        <f>'SI_06 MASTER'!FD9</f>
        <v>all</v>
      </c>
      <c r="J16" s="10" t="str">
        <f>'SI_06 MASTER'!FE9</f>
        <v>ants</v>
      </c>
      <c r="K16" s="10" t="str">
        <f>'SI_06 MASTER'!FF9</f>
        <v>are</v>
      </c>
      <c r="L16" s="10" t="str">
        <f>'SI_06 MASTER'!FG9</f>
        <v>insects</v>
      </c>
      <c r="M16" s="99">
        <v>1</v>
      </c>
      <c r="N16" s="92"/>
      <c r="O16" s="92"/>
      <c r="P16" s="92"/>
    </row>
    <row r="17" spans="1:16">
      <c r="A17" s="92">
        <v>1</v>
      </c>
      <c r="B17" s="92"/>
      <c r="C17" s="107" t="s">
        <v>411</v>
      </c>
      <c r="D17" s="92">
        <v>4</v>
      </c>
      <c r="E17" s="92">
        <v>12</v>
      </c>
      <c r="F17" s="13">
        <f>'SI_06 MASTER'!FB14</f>
        <v>5</v>
      </c>
      <c r="G17" s="13" t="str">
        <f>'SI_06 MASTER'!FC14</f>
        <v>some_F</v>
      </c>
      <c r="H17" s="13" t="s">
        <v>408</v>
      </c>
      <c r="I17" s="13" t="str">
        <f>'SI_06 MASTER'!FD14</f>
        <v>some</v>
      </c>
      <c r="J17" s="13" t="str">
        <f>'SI_06 MASTER'!FE14</f>
        <v>bazookas</v>
      </c>
      <c r="K17" s="13" t="str">
        <f>'SI_06 MASTER'!FF14</f>
        <v>are</v>
      </c>
      <c r="L17" s="13" t="str">
        <f>'SI_06 MASTER'!FG14</f>
        <v>birds</v>
      </c>
      <c r="M17" s="101">
        <v>2</v>
      </c>
      <c r="N17" s="92"/>
      <c r="O17" s="92"/>
      <c r="P17" s="92"/>
    </row>
    <row r="18" spans="1:16">
      <c r="A18" s="92">
        <v>1</v>
      </c>
      <c r="B18" s="92"/>
      <c r="C18" s="107" t="s">
        <v>411</v>
      </c>
      <c r="D18" s="92">
        <v>5</v>
      </c>
      <c r="E18" s="92">
        <v>3</v>
      </c>
      <c r="F18" s="9">
        <f>'SI_06 MASTER'!FB5</f>
        <v>1</v>
      </c>
      <c r="G18" s="9" t="str">
        <f>'SI_06 MASTER'!FC5</f>
        <v>some_UI</v>
      </c>
      <c r="H18" s="9" t="s">
        <v>408</v>
      </c>
      <c r="I18" s="9" t="str">
        <f>'SI_06 MASTER'!FD5</f>
        <v>some</v>
      </c>
      <c r="J18" s="9" t="str">
        <f>'SI_06 MASTER'!FE5</f>
        <v>chihuahuas</v>
      </c>
      <c r="K18" s="9" t="str">
        <f>'SI_06 MASTER'!FF5</f>
        <v>are</v>
      </c>
      <c r="L18" s="9" t="str">
        <f>'SI_06 MASTER'!FG5</f>
        <v>dogs</v>
      </c>
      <c r="M18" s="101">
        <v>2</v>
      </c>
      <c r="N18" s="92"/>
      <c r="O18" s="92"/>
      <c r="P18" s="92"/>
    </row>
    <row r="19" spans="1:16">
      <c r="A19" s="92">
        <v>1</v>
      </c>
      <c r="B19" s="92"/>
      <c r="C19" s="107" t="s">
        <v>411</v>
      </c>
      <c r="D19" s="92">
        <v>6</v>
      </c>
      <c r="E19" s="92">
        <v>6</v>
      </c>
      <c r="F19" s="10">
        <f>'SI_06 MASTER'!FB8</f>
        <v>2</v>
      </c>
      <c r="G19" s="10" t="str">
        <f>'SI_06 MASTER'!FC8</f>
        <v>all_UI</v>
      </c>
      <c r="H19" s="10" t="s">
        <v>408</v>
      </c>
      <c r="I19" s="10" t="str">
        <f>'SI_06 MASTER'!FD8</f>
        <v>all</v>
      </c>
      <c r="J19" s="10" t="str">
        <f>'SI_06 MASTER'!FE8</f>
        <v>apples</v>
      </c>
      <c r="K19" s="10" t="str">
        <f>'SI_06 MASTER'!FF8</f>
        <v>are</v>
      </c>
      <c r="L19" s="10" t="str">
        <f>'SI_06 MASTER'!FG8</f>
        <v>fruit</v>
      </c>
      <c r="M19" s="99">
        <v>1</v>
      </c>
      <c r="N19" s="92"/>
      <c r="O19" s="92"/>
      <c r="P19" s="92"/>
    </row>
    <row r="20" spans="1:16">
      <c r="A20" s="92">
        <v>1</v>
      </c>
      <c r="B20" s="92"/>
      <c r="C20" s="107" t="s">
        <v>411</v>
      </c>
      <c r="D20" s="92">
        <v>7</v>
      </c>
      <c r="E20" s="92">
        <v>2</v>
      </c>
      <c r="F20" s="9">
        <f>'SI_06 MASTER'!FB4</f>
        <v>1</v>
      </c>
      <c r="G20" s="9" t="str">
        <f>'SI_06 MASTER'!FC4</f>
        <v>some_UI</v>
      </c>
      <c r="H20" s="9" t="s">
        <v>408</v>
      </c>
      <c r="I20" s="9" t="str">
        <f>'SI_06 MASTER'!FD4</f>
        <v>some</v>
      </c>
      <c r="J20" s="9" t="str">
        <f>'SI_06 MASTER'!FE4</f>
        <v>Audis</v>
      </c>
      <c r="K20" s="9" t="str">
        <f>'SI_06 MASTER'!FF4</f>
        <v>are</v>
      </c>
      <c r="L20" s="9" t="str">
        <f>'SI_06 MASTER'!FG4</f>
        <v>cars</v>
      </c>
      <c r="M20" s="101">
        <v>2</v>
      </c>
      <c r="N20" s="92"/>
      <c r="O20" s="92"/>
      <c r="P20" s="92"/>
    </row>
    <row r="21" spans="1:16">
      <c r="A21" s="92">
        <v>1</v>
      </c>
      <c r="B21" s="92"/>
      <c r="C21" s="107" t="s">
        <v>411</v>
      </c>
      <c r="D21" s="92">
        <v>8</v>
      </c>
      <c r="E21" s="92">
        <v>10</v>
      </c>
      <c r="F21" s="11">
        <f>'SI_06 MASTER'!FB12</f>
        <v>3</v>
      </c>
      <c r="G21" s="11" t="str">
        <f>'SI_06 MASTER'!FC12</f>
        <v>some_INF</v>
      </c>
      <c r="H21" s="11" t="s">
        <v>408</v>
      </c>
      <c r="I21" s="11" t="str">
        <f>'SI_06 MASTER'!FD12</f>
        <v>some</v>
      </c>
      <c r="J21" s="11" t="str">
        <f>'SI_06 MASTER'!FE12</f>
        <v>trees</v>
      </c>
      <c r="K21" s="11" t="str">
        <f>'SI_06 MASTER'!FF12</f>
        <v>are</v>
      </c>
      <c r="L21" s="11" t="str">
        <f>'SI_06 MASTER'!FG12</f>
        <v>beeches</v>
      </c>
      <c r="M21" s="99">
        <v>1</v>
      </c>
      <c r="N21" s="92"/>
      <c r="O21" s="92"/>
      <c r="P21" s="92"/>
    </row>
    <row r="22" spans="1:16">
      <c r="A22" s="92">
        <v>1</v>
      </c>
      <c r="B22" s="92"/>
      <c r="C22" s="107" t="s">
        <v>411</v>
      </c>
      <c r="D22" s="92">
        <v>9</v>
      </c>
      <c r="E22" s="92">
        <v>1</v>
      </c>
      <c r="F22" s="14">
        <f>'SI_06 MASTER'!FB3</f>
        <v>6</v>
      </c>
      <c r="G22" s="14" t="str">
        <f>'SI_06 MASTER'!FC3</f>
        <v>all_F</v>
      </c>
      <c r="H22" s="14" t="s">
        <v>408</v>
      </c>
      <c r="I22" s="14" t="str">
        <f>'SI_06 MASTER'!FD3</f>
        <v>all</v>
      </c>
      <c r="J22" s="14" t="str">
        <f>'SI_06 MASTER'!FE3</f>
        <v>canaries</v>
      </c>
      <c r="K22" s="14" t="str">
        <f>'SI_06 MASTER'!FF3</f>
        <v>are</v>
      </c>
      <c r="L22" s="14" t="str">
        <f>'SI_06 MASTER'!FG3</f>
        <v>weapons</v>
      </c>
      <c r="M22" s="101">
        <v>2</v>
      </c>
      <c r="N22" s="92"/>
      <c r="O22" s="92"/>
      <c r="P22" s="92"/>
    </row>
    <row r="23" spans="1:16">
      <c r="A23" s="92">
        <v>1</v>
      </c>
      <c r="B23" s="92"/>
      <c r="C23" s="107" t="s">
        <v>411</v>
      </c>
      <c r="D23" s="92">
        <v>10</v>
      </c>
      <c r="E23" s="92">
        <v>9</v>
      </c>
      <c r="F23" s="10">
        <f>'SI_06 MASTER'!FB11</f>
        <v>2</v>
      </c>
      <c r="G23" s="10" t="str">
        <f>'SI_06 MASTER'!FC11</f>
        <v>all_UI</v>
      </c>
      <c r="H23" s="10" t="s">
        <v>408</v>
      </c>
      <c r="I23" s="10" t="str">
        <f>'SI_06 MASTER'!FD11</f>
        <v>all</v>
      </c>
      <c r="J23" s="10" t="str">
        <f>'SI_06 MASTER'!FE11</f>
        <v>bears</v>
      </c>
      <c r="K23" s="10" t="str">
        <f>'SI_06 MASTER'!FF11</f>
        <v>are</v>
      </c>
      <c r="L23" s="10" t="str">
        <f>'SI_06 MASTER'!FG11</f>
        <v>mammals</v>
      </c>
      <c r="M23" s="99">
        <v>1</v>
      </c>
      <c r="N23" s="92"/>
      <c r="O23" s="92"/>
      <c r="P23" s="92"/>
    </row>
    <row r="24" spans="1:16">
      <c r="A24" s="92">
        <v>1</v>
      </c>
      <c r="B24" s="92"/>
      <c r="C24" s="107" t="s">
        <v>411</v>
      </c>
      <c r="D24" s="92">
        <v>11</v>
      </c>
      <c r="E24" s="92">
        <v>4</v>
      </c>
      <c r="F24" s="9">
        <f>'SI_06 MASTER'!FB6</f>
        <v>1</v>
      </c>
      <c r="G24" s="9" t="str">
        <f>'SI_06 MASTER'!FC6</f>
        <v>some_UI</v>
      </c>
      <c r="H24" s="9" t="s">
        <v>408</v>
      </c>
      <c r="I24" s="9" t="str">
        <f>'SI_06 MASTER'!FD6</f>
        <v>some</v>
      </c>
      <c r="J24" s="9" t="str">
        <f>'SI_06 MASTER'!FE6</f>
        <v>mackerel</v>
      </c>
      <c r="K24" s="9" t="str">
        <f>'SI_06 MASTER'!FF6</f>
        <v>are</v>
      </c>
      <c r="L24" s="9" t="str">
        <f>'SI_06 MASTER'!FG6</f>
        <v>fish</v>
      </c>
      <c r="M24" s="101">
        <v>2</v>
      </c>
      <c r="N24" s="92"/>
      <c r="O24" s="92"/>
      <c r="P24" s="92"/>
    </row>
    <row r="25" spans="1:16">
      <c r="A25" s="92">
        <v>1</v>
      </c>
      <c r="B25" s="92"/>
      <c r="C25" s="107" t="s">
        <v>411</v>
      </c>
      <c r="D25" s="92">
        <v>12</v>
      </c>
      <c r="E25" s="92">
        <v>5</v>
      </c>
      <c r="F25" s="9">
        <f>'SI_06 MASTER'!FB7</f>
        <v>1</v>
      </c>
      <c r="G25" s="9" t="str">
        <f>'SI_06 MASTER'!FC7</f>
        <v>some_UI</v>
      </c>
      <c r="H25" s="9" t="s">
        <v>408</v>
      </c>
      <c r="I25" s="9" t="str">
        <f>'SI_06 MASTER'!FD7</f>
        <v>some</v>
      </c>
      <c r="J25" s="9" t="str">
        <f>'SI_06 MASTER'!FE7</f>
        <v>lilacs</v>
      </c>
      <c r="K25" s="9" t="str">
        <f>'SI_06 MASTER'!FF7</f>
        <v>are</v>
      </c>
      <c r="L25" s="9" t="str">
        <f>'SI_06 MASTER'!FG7</f>
        <v>flowers</v>
      </c>
      <c r="M25" s="101">
        <v>2</v>
      </c>
      <c r="N25" s="92"/>
      <c r="O25" s="92"/>
      <c r="P25" s="92"/>
    </row>
    <row r="26" spans="1:16">
      <c r="A26" s="92">
        <v>1</v>
      </c>
      <c r="B26" s="92"/>
      <c r="C26" s="107" t="s">
        <v>411</v>
      </c>
      <c r="D26" s="92">
        <v>13</v>
      </c>
      <c r="E26" s="92">
        <v>23</v>
      </c>
      <c r="F26" s="13">
        <f>'SI_06 MASTER'!FB25</f>
        <v>5</v>
      </c>
      <c r="G26" s="13" t="str">
        <f>'SI_06 MASTER'!FC25</f>
        <v>some_F</v>
      </c>
      <c r="H26" s="13" t="s">
        <v>408</v>
      </c>
      <c r="I26" s="13" t="str">
        <f>'SI_06 MASTER'!FD25</f>
        <v>some</v>
      </c>
      <c r="J26" s="13" t="str">
        <f>'SI_06 MASTER'!FE25</f>
        <v>crocodiles</v>
      </c>
      <c r="K26" s="13" t="str">
        <f>'SI_06 MASTER'!FF25</f>
        <v>are</v>
      </c>
      <c r="L26" s="13" t="str">
        <f>'SI_06 MASTER'!FG25</f>
        <v>weapons</v>
      </c>
      <c r="M26" s="101">
        <v>2</v>
      </c>
      <c r="N26" s="92"/>
      <c r="O26" s="92"/>
      <c r="P26" s="92"/>
    </row>
    <row r="27" spans="1:16">
      <c r="A27" s="92">
        <v>1</v>
      </c>
      <c r="B27" s="92"/>
      <c r="C27" s="107" t="s">
        <v>411</v>
      </c>
      <c r="D27" s="92">
        <v>14</v>
      </c>
      <c r="E27" s="92">
        <v>20</v>
      </c>
      <c r="F27" s="10">
        <f>'SI_06 MASTER'!FB22</f>
        <v>2</v>
      </c>
      <c r="G27" s="10" t="str">
        <f>'SI_06 MASTER'!FC22</f>
        <v>all_UI</v>
      </c>
      <c r="H27" s="10" t="s">
        <v>408</v>
      </c>
      <c r="I27" s="10" t="str">
        <f>'SI_06 MASTER'!FD22</f>
        <v>all</v>
      </c>
      <c r="J27" s="10" t="str">
        <f>'SI_06 MASTER'!FE22</f>
        <v>drills</v>
      </c>
      <c r="K27" s="10" t="str">
        <f>'SI_06 MASTER'!FF22</f>
        <v>are</v>
      </c>
      <c r="L27" s="10" t="str">
        <f>'SI_06 MASTER'!FG22</f>
        <v>tools</v>
      </c>
      <c r="M27" s="99">
        <v>1</v>
      </c>
      <c r="N27" s="92"/>
      <c r="O27" s="92"/>
      <c r="P27" s="92"/>
    </row>
    <row r="28" spans="1:16">
      <c r="A28" s="92">
        <v>1</v>
      </c>
      <c r="B28" s="92"/>
      <c r="C28" s="107" t="s">
        <v>411</v>
      </c>
      <c r="D28" s="92">
        <v>15</v>
      </c>
      <c r="E28" s="92">
        <v>17</v>
      </c>
      <c r="F28" s="10">
        <f>'SI_06 MASTER'!FB19</f>
        <v>2</v>
      </c>
      <c r="G28" s="10" t="str">
        <f>'SI_06 MASTER'!FC19</f>
        <v>all_UI</v>
      </c>
      <c r="H28" s="10" t="s">
        <v>408</v>
      </c>
      <c r="I28" s="10" t="str">
        <f>'SI_06 MASTER'!FD19</f>
        <v>all</v>
      </c>
      <c r="J28" s="10" t="str">
        <f>'SI_06 MASTER'!FE19</f>
        <v>carnations</v>
      </c>
      <c r="K28" s="10" t="str">
        <f>'SI_06 MASTER'!FF19</f>
        <v>are</v>
      </c>
      <c r="L28" s="10" t="str">
        <f>'SI_06 MASTER'!FG19</f>
        <v>flowers</v>
      </c>
      <c r="M28" s="99">
        <v>1</v>
      </c>
      <c r="N28" s="92"/>
      <c r="O28" s="92"/>
      <c r="P28" s="92"/>
    </row>
    <row r="29" spans="1:16">
      <c r="A29" s="92">
        <v>1</v>
      </c>
      <c r="B29" s="92"/>
      <c r="C29" s="107" t="s">
        <v>411</v>
      </c>
      <c r="D29" s="92">
        <v>16</v>
      </c>
      <c r="E29" s="92">
        <v>18</v>
      </c>
      <c r="F29" s="10">
        <f>'SI_06 MASTER'!FB20</f>
        <v>2</v>
      </c>
      <c r="G29" s="10" t="str">
        <f>'SI_06 MASTER'!FC20</f>
        <v>all_UI</v>
      </c>
      <c r="H29" s="10" t="s">
        <v>408</v>
      </c>
      <c r="I29" s="10" t="str">
        <f>'SI_06 MASTER'!FD20</f>
        <v>all</v>
      </c>
      <c r="J29" s="10" t="str">
        <f>'SI_06 MASTER'!FE20</f>
        <v>bananas</v>
      </c>
      <c r="K29" s="10" t="str">
        <f>'SI_06 MASTER'!FF20</f>
        <v>are</v>
      </c>
      <c r="L29" s="10" t="str">
        <f>'SI_06 MASTER'!FG20</f>
        <v>fruit</v>
      </c>
      <c r="M29" s="99">
        <v>1</v>
      </c>
      <c r="N29" s="92"/>
      <c r="O29" s="92"/>
      <c r="P29" s="92"/>
    </row>
    <row r="30" spans="1:16">
      <c r="A30" s="92">
        <v>1</v>
      </c>
      <c r="B30" s="92"/>
      <c r="C30" s="107" t="s">
        <v>411</v>
      </c>
      <c r="D30" s="92">
        <v>17</v>
      </c>
      <c r="E30" s="92">
        <v>13</v>
      </c>
      <c r="F30" s="9">
        <f>'SI_06 MASTER'!FB15</f>
        <v>1</v>
      </c>
      <c r="G30" s="9" t="str">
        <f>'SI_06 MASTER'!FC15</f>
        <v>some_UI</v>
      </c>
      <c r="H30" s="9" t="s">
        <v>408</v>
      </c>
      <c r="I30" s="9" t="str">
        <f>'SI_06 MASTER'!FD15</f>
        <v>some</v>
      </c>
      <c r="J30" s="9" t="str">
        <f>'SI_06 MASTER'!FE15</f>
        <v>crows</v>
      </c>
      <c r="K30" s="9" t="str">
        <f>'SI_06 MASTER'!FF15</f>
        <v>are</v>
      </c>
      <c r="L30" s="9" t="str">
        <f>'SI_06 MASTER'!FG15</f>
        <v>birds</v>
      </c>
      <c r="M30" s="101">
        <v>2</v>
      </c>
      <c r="N30" s="92"/>
      <c r="O30" s="92"/>
      <c r="P30" s="92"/>
    </row>
    <row r="31" spans="1:16">
      <c r="A31" s="92">
        <v>1</v>
      </c>
      <c r="B31" s="92"/>
      <c r="C31" s="107" t="s">
        <v>411</v>
      </c>
      <c r="D31" s="92">
        <v>18</v>
      </c>
      <c r="E31" s="92">
        <v>21</v>
      </c>
      <c r="F31" s="11">
        <f>'SI_06 MASTER'!FB23</f>
        <v>3</v>
      </c>
      <c r="G31" s="11" t="str">
        <f>'SI_06 MASTER'!FC23</f>
        <v>some_INF</v>
      </c>
      <c r="H31" s="11" t="s">
        <v>408</v>
      </c>
      <c r="I31" s="11" t="str">
        <f>'SI_06 MASTER'!FD23</f>
        <v>some</v>
      </c>
      <c r="J31" s="11" t="str">
        <f>'SI_06 MASTER'!FE23</f>
        <v>mammals</v>
      </c>
      <c r="K31" s="11" t="str">
        <f>'SI_06 MASTER'!FF23</f>
        <v>are</v>
      </c>
      <c r="L31" s="11" t="str">
        <f>'SI_06 MASTER'!FG23</f>
        <v>buffalo</v>
      </c>
      <c r="M31" s="99">
        <v>1</v>
      </c>
      <c r="N31" s="92"/>
      <c r="O31" s="92"/>
      <c r="P31" s="92"/>
    </row>
    <row r="32" spans="1:16">
      <c r="A32" s="92">
        <v>1</v>
      </c>
      <c r="B32" s="92"/>
      <c r="C32" s="107" t="s">
        <v>411</v>
      </c>
      <c r="D32" s="92">
        <v>19</v>
      </c>
      <c r="E32" s="92">
        <v>14</v>
      </c>
      <c r="F32" s="9">
        <f>'SI_06 MASTER'!FB16</f>
        <v>1</v>
      </c>
      <c r="G32" s="9" t="str">
        <f>'SI_06 MASTER'!FC16</f>
        <v>some_UI</v>
      </c>
      <c r="H32" s="9" t="s">
        <v>408</v>
      </c>
      <c r="I32" s="9" t="str">
        <f>'SI_06 MASTER'!FD16</f>
        <v>some</v>
      </c>
      <c r="J32" s="9" t="str">
        <f>'SI_06 MASTER'!FE16</f>
        <v>Chevrolets</v>
      </c>
      <c r="K32" s="9" t="str">
        <f>'SI_06 MASTER'!FF16</f>
        <v>are</v>
      </c>
      <c r="L32" s="9" t="str">
        <f>'SI_06 MASTER'!FG16</f>
        <v>cars</v>
      </c>
      <c r="M32" s="101">
        <v>2</v>
      </c>
      <c r="N32" s="92"/>
      <c r="O32" s="92"/>
      <c r="P32" s="92"/>
    </row>
    <row r="33" spans="1:16">
      <c r="A33" s="92">
        <v>1</v>
      </c>
      <c r="B33" s="92"/>
      <c r="C33" s="107" t="s">
        <v>411</v>
      </c>
      <c r="D33" s="92">
        <v>20</v>
      </c>
      <c r="E33" s="92">
        <v>15</v>
      </c>
      <c r="F33" s="9">
        <f>'SI_06 MASTER'!FB17</f>
        <v>1</v>
      </c>
      <c r="G33" s="9" t="str">
        <f>'SI_06 MASTER'!FC17</f>
        <v>some_UI</v>
      </c>
      <c r="H33" s="9" t="s">
        <v>408</v>
      </c>
      <c r="I33" s="9" t="str">
        <f>'SI_06 MASTER'!FD17</f>
        <v>some</v>
      </c>
      <c r="J33" s="9" t="str">
        <f>'SI_06 MASTER'!FE17</f>
        <v>hounds</v>
      </c>
      <c r="K33" s="9" t="str">
        <f>'SI_06 MASTER'!FF17</f>
        <v>are</v>
      </c>
      <c r="L33" s="9" t="str">
        <f>'SI_06 MASTER'!FG17</f>
        <v>dogs</v>
      </c>
      <c r="M33" s="101">
        <v>2</v>
      </c>
      <c r="N33" s="92"/>
      <c r="O33" s="92"/>
      <c r="P33" s="92"/>
    </row>
    <row r="34" spans="1:16">
      <c r="A34" s="92">
        <v>1</v>
      </c>
      <c r="B34" s="92"/>
      <c r="C34" s="107" t="s">
        <v>411</v>
      </c>
      <c r="D34" s="92">
        <v>21</v>
      </c>
      <c r="E34" s="92">
        <v>19</v>
      </c>
      <c r="F34" s="10">
        <f>'SI_06 MASTER'!FB21</f>
        <v>2</v>
      </c>
      <c r="G34" s="10" t="str">
        <f>'SI_06 MASTER'!FC21</f>
        <v>all_UI</v>
      </c>
      <c r="H34" s="10" t="s">
        <v>408</v>
      </c>
      <c r="I34" s="10" t="str">
        <f>'SI_06 MASTER'!FD21</f>
        <v>all</v>
      </c>
      <c r="J34" s="10" t="str">
        <f>'SI_06 MASTER'!FE21</f>
        <v>bees</v>
      </c>
      <c r="K34" s="10" t="str">
        <f>'SI_06 MASTER'!FF21</f>
        <v>are</v>
      </c>
      <c r="L34" s="10" t="str">
        <f>'SI_06 MASTER'!FG21</f>
        <v>insects</v>
      </c>
      <c r="M34" s="99">
        <v>1</v>
      </c>
      <c r="N34" s="92"/>
      <c r="O34" s="92"/>
      <c r="P34" s="92"/>
    </row>
    <row r="35" spans="1:16">
      <c r="A35" s="92">
        <v>1</v>
      </c>
      <c r="B35" s="92"/>
      <c r="C35" s="107" t="s">
        <v>411</v>
      </c>
      <c r="D35" s="92">
        <v>22</v>
      </c>
      <c r="E35" s="92">
        <v>22</v>
      </c>
      <c r="F35" s="12">
        <f>'SI_06 MASTER'!FB24</f>
        <v>4</v>
      </c>
      <c r="G35" s="12" t="str">
        <f>'SI_06 MASTER'!FC24</f>
        <v>all_INF</v>
      </c>
      <c r="H35" s="12" t="s">
        <v>408</v>
      </c>
      <c r="I35" s="12" t="str">
        <f>'SI_06 MASTER'!FD24</f>
        <v>all</v>
      </c>
      <c r="J35" s="12" t="str">
        <f>'SI_06 MASTER'!FE24</f>
        <v>trees</v>
      </c>
      <c r="K35" s="12" t="str">
        <f>'SI_06 MASTER'!FF24</f>
        <v>are</v>
      </c>
      <c r="L35" s="12" t="str">
        <f>'SI_06 MASTER'!FG24</f>
        <v>birches</v>
      </c>
      <c r="M35" s="101">
        <v>2</v>
      </c>
      <c r="N35" s="92"/>
      <c r="O35" s="92"/>
      <c r="P35" s="92"/>
    </row>
    <row r="36" spans="1:16">
      <c r="A36" s="92">
        <v>1</v>
      </c>
      <c r="B36" s="92"/>
      <c r="C36" s="107" t="s">
        <v>411</v>
      </c>
      <c r="D36" s="92">
        <v>23</v>
      </c>
      <c r="E36" s="92">
        <v>24</v>
      </c>
      <c r="F36" s="14">
        <f>'SI_06 MASTER'!FB26</f>
        <v>6</v>
      </c>
      <c r="G36" s="14" t="str">
        <f>'SI_06 MASTER'!FC26</f>
        <v>all_F</v>
      </c>
      <c r="H36" s="14" t="s">
        <v>408</v>
      </c>
      <c r="I36" s="14" t="str">
        <f>'SI_06 MASTER'!FD26</f>
        <v>all</v>
      </c>
      <c r="J36" s="14" t="str">
        <f>'SI_06 MASTER'!FE26</f>
        <v>bombs</v>
      </c>
      <c r="K36" s="14" t="str">
        <f>'SI_06 MASTER'!FF26</f>
        <v>are</v>
      </c>
      <c r="L36" s="14" t="str">
        <f>'SI_06 MASTER'!FG26</f>
        <v>reptiles</v>
      </c>
      <c r="M36" s="101">
        <v>2</v>
      </c>
      <c r="N36" s="92"/>
      <c r="O36" s="92"/>
      <c r="P36" s="92"/>
    </row>
    <row r="37" spans="1:16">
      <c r="A37" s="92">
        <v>1</v>
      </c>
      <c r="B37" s="92"/>
      <c r="C37" s="107" t="s">
        <v>411</v>
      </c>
      <c r="D37" s="92">
        <v>24</v>
      </c>
      <c r="E37" s="92">
        <v>16</v>
      </c>
      <c r="F37" s="9">
        <f>'SI_06 MASTER'!FB18</f>
        <v>1</v>
      </c>
      <c r="G37" s="9" t="str">
        <f>'SI_06 MASTER'!FC18</f>
        <v>some_UI</v>
      </c>
      <c r="H37" s="9" t="s">
        <v>408</v>
      </c>
      <c r="I37" s="9" t="str">
        <f>'SI_06 MASTER'!FD18</f>
        <v>some</v>
      </c>
      <c r="J37" s="9" t="str">
        <f>'SI_06 MASTER'!FE18</f>
        <v>carp</v>
      </c>
      <c r="K37" s="9" t="str">
        <f>'SI_06 MASTER'!FF18</f>
        <v>are</v>
      </c>
      <c r="L37" s="9" t="str">
        <f>'SI_06 MASTER'!FG18</f>
        <v>fish</v>
      </c>
      <c r="M37" s="101">
        <v>2</v>
      </c>
      <c r="N37" s="92"/>
      <c r="O37" s="92"/>
      <c r="P37" s="92"/>
    </row>
    <row r="38" spans="1:16">
      <c r="A38" s="92">
        <v>1</v>
      </c>
      <c r="B38" s="92"/>
      <c r="C38" s="101" t="s">
        <v>410</v>
      </c>
      <c r="D38" s="94">
        <v>24.5</v>
      </c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</row>
    <row r="39" spans="1:16">
      <c r="A39" s="92">
        <v>1</v>
      </c>
      <c r="B39" s="92"/>
      <c r="C39" s="107" t="s">
        <v>411</v>
      </c>
      <c r="D39" s="92">
        <v>25</v>
      </c>
      <c r="E39" s="92">
        <v>31</v>
      </c>
      <c r="F39" s="10">
        <f>'SI_06 MASTER'!FB33</f>
        <v>2</v>
      </c>
      <c r="G39" s="10" t="str">
        <f>'SI_06 MASTER'!FC33</f>
        <v>all_UI</v>
      </c>
      <c r="H39" s="10" t="s">
        <v>408</v>
      </c>
      <c r="I39" s="10" t="str">
        <f>'SI_06 MASTER'!FD33</f>
        <v>all</v>
      </c>
      <c r="J39" s="10" t="str">
        <f>'SI_06 MASTER'!FE33</f>
        <v>beetles</v>
      </c>
      <c r="K39" s="10" t="str">
        <f>'SI_06 MASTER'!FF33</f>
        <v>are</v>
      </c>
      <c r="L39" s="10" t="str">
        <f>'SI_06 MASTER'!FG33</f>
        <v>insects</v>
      </c>
      <c r="M39" s="99">
        <v>1</v>
      </c>
      <c r="N39" s="92"/>
      <c r="O39" s="92"/>
      <c r="P39" s="92"/>
    </row>
    <row r="40" spans="1:16">
      <c r="A40" s="92">
        <v>1</v>
      </c>
      <c r="B40" s="92"/>
      <c r="C40" s="107" t="s">
        <v>411</v>
      </c>
      <c r="D40" s="92">
        <v>26</v>
      </c>
      <c r="E40" s="92">
        <v>33</v>
      </c>
      <c r="F40" s="12">
        <f>'SI_06 MASTER'!FB35</f>
        <v>4</v>
      </c>
      <c r="G40" s="12" t="str">
        <f>'SI_06 MASTER'!FC35</f>
        <v>all_INF</v>
      </c>
      <c r="H40" s="12" t="s">
        <v>408</v>
      </c>
      <c r="I40" s="12" t="str">
        <f>'SI_06 MASTER'!FD35</f>
        <v>all</v>
      </c>
      <c r="J40" s="12" t="str">
        <f>'SI_06 MASTER'!FE35</f>
        <v>mammals</v>
      </c>
      <c r="K40" s="12" t="str">
        <f>'SI_06 MASTER'!FF35</f>
        <v>are</v>
      </c>
      <c r="L40" s="12" t="str">
        <f>'SI_06 MASTER'!FG35</f>
        <v>cows</v>
      </c>
      <c r="M40" s="101">
        <v>2</v>
      </c>
      <c r="N40" s="92"/>
      <c r="O40" s="92"/>
      <c r="P40" s="92"/>
    </row>
    <row r="41" spans="1:16">
      <c r="A41" s="92">
        <v>1</v>
      </c>
      <c r="B41" s="92"/>
      <c r="C41" s="107" t="s">
        <v>411</v>
      </c>
      <c r="D41" s="92">
        <v>27</v>
      </c>
      <c r="E41" s="92">
        <v>35</v>
      </c>
      <c r="F41" s="14">
        <f>'SI_06 MASTER'!FB37</f>
        <v>6</v>
      </c>
      <c r="G41" s="14" t="str">
        <f>'SI_06 MASTER'!FC37</f>
        <v>all_F</v>
      </c>
      <c r="H41" s="14" t="s">
        <v>408</v>
      </c>
      <c r="I41" s="14" t="str">
        <f>'SI_06 MASTER'!FD37</f>
        <v>all</v>
      </c>
      <c r="J41" s="14" t="str">
        <f>'SI_06 MASTER'!FE37</f>
        <v>geckos</v>
      </c>
      <c r="K41" s="14" t="str">
        <f>'SI_06 MASTER'!FF37</f>
        <v>are</v>
      </c>
      <c r="L41" s="14" t="str">
        <f>'SI_06 MASTER'!FG37</f>
        <v>trees</v>
      </c>
      <c r="M41" s="101">
        <v>2</v>
      </c>
      <c r="N41" s="92"/>
      <c r="O41" s="92"/>
      <c r="P41" s="92"/>
    </row>
    <row r="42" spans="1:16">
      <c r="A42" s="92">
        <v>1</v>
      </c>
      <c r="B42" s="92"/>
      <c r="C42" s="107" t="s">
        <v>411</v>
      </c>
      <c r="D42" s="92">
        <v>28</v>
      </c>
      <c r="E42" s="92">
        <v>36</v>
      </c>
      <c r="F42" s="9">
        <f>'SI_06 MASTER'!FB38</f>
        <v>1</v>
      </c>
      <c r="G42" s="9" t="str">
        <f>'SI_06 MASTER'!FC38</f>
        <v>some_UI</v>
      </c>
      <c r="H42" s="9" t="s">
        <v>408</v>
      </c>
      <c r="I42" s="9" t="str">
        <f>'SI_06 MASTER'!FD38</f>
        <v>some</v>
      </c>
      <c r="J42" s="9" t="str">
        <f>'SI_06 MASTER'!FE38</f>
        <v>daggers</v>
      </c>
      <c r="K42" s="9" t="str">
        <f>'SI_06 MASTER'!FF38</f>
        <v>are</v>
      </c>
      <c r="L42" s="9" t="str">
        <f>'SI_06 MASTER'!FG38</f>
        <v>weapons</v>
      </c>
      <c r="M42" s="101">
        <v>2</v>
      </c>
      <c r="N42" s="92"/>
      <c r="O42" s="92"/>
      <c r="P42" s="92"/>
    </row>
    <row r="43" spans="1:16">
      <c r="A43" s="92">
        <v>1</v>
      </c>
      <c r="B43" s="92"/>
      <c r="C43" s="107" t="s">
        <v>411</v>
      </c>
      <c r="D43" s="92">
        <v>29</v>
      </c>
      <c r="E43" s="92">
        <v>34</v>
      </c>
      <c r="F43" s="13">
        <f>'SI_06 MASTER'!FB36</f>
        <v>5</v>
      </c>
      <c r="G43" s="13" t="str">
        <f>'SI_06 MASTER'!FC36</f>
        <v>some_F</v>
      </c>
      <c r="H43" s="13" t="s">
        <v>408</v>
      </c>
      <c r="I43" s="13" t="str">
        <f>'SI_06 MASTER'!FD36</f>
        <v>some</v>
      </c>
      <c r="J43" s="13" t="str">
        <f>'SI_06 MASTER'!FE36</f>
        <v>cedars</v>
      </c>
      <c r="K43" s="13" t="str">
        <f>'SI_06 MASTER'!FF36</f>
        <v>are</v>
      </c>
      <c r="L43" s="13" t="str">
        <f>'SI_06 MASTER'!FG36</f>
        <v>reptiles</v>
      </c>
      <c r="M43" s="101">
        <v>2</v>
      </c>
      <c r="N43" s="92"/>
      <c r="O43" s="92"/>
      <c r="P43" s="92"/>
    </row>
    <row r="44" spans="1:16">
      <c r="A44" s="92">
        <v>1</v>
      </c>
      <c r="B44" s="92"/>
      <c r="C44" s="107" t="s">
        <v>411</v>
      </c>
      <c r="D44" s="92">
        <v>30</v>
      </c>
      <c r="E44" s="92">
        <v>29</v>
      </c>
      <c r="F44" s="10">
        <f>'SI_06 MASTER'!FB31</f>
        <v>2</v>
      </c>
      <c r="G44" s="10" t="str">
        <f>'SI_06 MASTER'!FC31</f>
        <v>all_UI</v>
      </c>
      <c r="H44" s="10" t="s">
        <v>408</v>
      </c>
      <c r="I44" s="10" t="str">
        <f>'SI_06 MASTER'!FD31</f>
        <v>all</v>
      </c>
      <c r="J44" s="10" t="str">
        <f>'SI_06 MASTER'!FE31</f>
        <v>daffodils</v>
      </c>
      <c r="K44" s="10" t="str">
        <f>'SI_06 MASTER'!FF31</f>
        <v>are</v>
      </c>
      <c r="L44" s="10" t="str">
        <f>'SI_06 MASTER'!FG31</f>
        <v>flowers</v>
      </c>
      <c r="M44" s="99">
        <v>1</v>
      </c>
      <c r="N44" s="92"/>
      <c r="O44" s="92"/>
      <c r="P44" s="92"/>
    </row>
    <row r="45" spans="1:16">
      <c r="A45" s="92">
        <v>1</v>
      </c>
      <c r="B45" s="92"/>
      <c r="C45" s="107" t="s">
        <v>411</v>
      </c>
      <c r="D45" s="92">
        <v>31</v>
      </c>
      <c r="E45" s="92">
        <v>30</v>
      </c>
      <c r="F45" s="10">
        <f>'SI_06 MASTER'!FB32</f>
        <v>2</v>
      </c>
      <c r="G45" s="10" t="str">
        <f>'SI_06 MASTER'!FC32</f>
        <v>all_UI</v>
      </c>
      <c r="H45" s="10" t="s">
        <v>408</v>
      </c>
      <c r="I45" s="10" t="str">
        <f>'SI_06 MASTER'!FD32</f>
        <v>all</v>
      </c>
      <c r="J45" s="10" t="str">
        <f>'SI_06 MASTER'!FE32</f>
        <v>grapes</v>
      </c>
      <c r="K45" s="10" t="str">
        <f>'SI_06 MASTER'!FF32</f>
        <v>are</v>
      </c>
      <c r="L45" s="10" t="str">
        <f>'SI_06 MASTER'!FG32</f>
        <v>fruit</v>
      </c>
      <c r="M45" s="99">
        <v>1</v>
      </c>
      <c r="N45" s="92"/>
      <c r="O45" s="92"/>
      <c r="P45" s="92"/>
    </row>
    <row r="46" spans="1:16">
      <c r="A46" s="92">
        <v>1</v>
      </c>
      <c r="B46" s="92"/>
      <c r="C46" s="107" t="s">
        <v>411</v>
      </c>
      <c r="D46" s="92">
        <v>32</v>
      </c>
      <c r="E46" s="92">
        <v>27</v>
      </c>
      <c r="F46" s="9">
        <f>'SI_06 MASTER'!FB29</f>
        <v>1</v>
      </c>
      <c r="G46" s="9" t="str">
        <f>'SI_06 MASTER'!FC29</f>
        <v>some_UI</v>
      </c>
      <c r="H46" s="9" t="s">
        <v>408</v>
      </c>
      <c r="I46" s="9" t="str">
        <f>'SI_06 MASTER'!FD29</f>
        <v>some</v>
      </c>
      <c r="J46" s="9" t="str">
        <f>'SI_06 MASTER'!FE29</f>
        <v>huskies</v>
      </c>
      <c r="K46" s="9" t="str">
        <f>'SI_06 MASTER'!FF29</f>
        <v>are</v>
      </c>
      <c r="L46" s="9" t="str">
        <f>'SI_06 MASTER'!FG29</f>
        <v>dogs</v>
      </c>
      <c r="M46" s="101">
        <v>2</v>
      </c>
      <c r="N46" s="92"/>
      <c r="O46" s="92"/>
      <c r="P46" s="92"/>
    </row>
    <row r="47" spans="1:16">
      <c r="A47" s="92">
        <v>1</v>
      </c>
      <c r="B47" s="92"/>
      <c r="C47" s="107" t="s">
        <v>411</v>
      </c>
      <c r="D47" s="92">
        <v>33</v>
      </c>
      <c r="E47" s="92">
        <v>25</v>
      </c>
      <c r="F47" s="9">
        <f>'SI_06 MASTER'!FB27</f>
        <v>1</v>
      </c>
      <c r="G47" s="9" t="str">
        <f>'SI_06 MASTER'!FC27</f>
        <v>some_UI</v>
      </c>
      <c r="H47" s="9" t="s">
        <v>408</v>
      </c>
      <c r="I47" s="9" t="str">
        <f>'SI_06 MASTER'!FD27</f>
        <v>some</v>
      </c>
      <c r="J47" s="9" t="str">
        <f>'SI_06 MASTER'!FE27</f>
        <v>doves</v>
      </c>
      <c r="K47" s="9" t="str">
        <f>'SI_06 MASTER'!FF27</f>
        <v>are</v>
      </c>
      <c r="L47" s="9" t="str">
        <f>'SI_06 MASTER'!FG27</f>
        <v>birds</v>
      </c>
      <c r="M47" s="101">
        <v>2</v>
      </c>
      <c r="N47" s="92"/>
      <c r="O47" s="92"/>
      <c r="P47" s="92"/>
    </row>
    <row r="48" spans="1:16">
      <c r="A48" s="92">
        <v>1</v>
      </c>
      <c r="B48" s="92"/>
      <c r="C48" s="107" t="s">
        <v>411</v>
      </c>
      <c r="D48" s="92">
        <v>34</v>
      </c>
      <c r="E48" s="92">
        <v>32</v>
      </c>
      <c r="F48" s="11">
        <f>'SI_06 MASTER'!FB34</f>
        <v>3</v>
      </c>
      <c r="G48" s="11" t="str">
        <f>'SI_06 MASTER'!FC34</f>
        <v>some_INF</v>
      </c>
      <c r="H48" s="11" t="s">
        <v>408</v>
      </c>
      <c r="I48" s="11" t="str">
        <f>'SI_06 MASTER'!FD34</f>
        <v>some</v>
      </c>
      <c r="J48" s="11" t="str">
        <f>'SI_06 MASTER'!FE34</f>
        <v>tools</v>
      </c>
      <c r="K48" s="11" t="str">
        <f>'SI_06 MASTER'!FF34</f>
        <v>are</v>
      </c>
      <c r="L48" s="11" t="str">
        <f>'SI_06 MASTER'!FG34</f>
        <v>hammers</v>
      </c>
      <c r="M48" s="99">
        <v>1</v>
      </c>
      <c r="N48" s="92"/>
      <c r="O48" s="92"/>
      <c r="P48" s="92"/>
    </row>
    <row r="49" spans="1:16">
      <c r="A49" s="92">
        <v>1</v>
      </c>
      <c r="B49" s="92"/>
      <c r="C49" s="107" t="s">
        <v>411</v>
      </c>
      <c r="D49" s="92">
        <v>35</v>
      </c>
      <c r="E49" s="92">
        <v>28</v>
      </c>
      <c r="F49" s="10">
        <f>'SI_06 MASTER'!FB30</f>
        <v>2</v>
      </c>
      <c r="G49" s="10" t="str">
        <f>'SI_06 MASTER'!FC30</f>
        <v>all_UI</v>
      </c>
      <c r="H49" s="10" t="s">
        <v>408</v>
      </c>
      <c r="I49" s="10" t="str">
        <f>'SI_06 MASTER'!FD30</f>
        <v>all</v>
      </c>
      <c r="J49" s="10" t="str">
        <f>'SI_06 MASTER'!FE30</f>
        <v>cod</v>
      </c>
      <c r="K49" s="10" t="str">
        <f>'SI_06 MASTER'!FF30</f>
        <v>are</v>
      </c>
      <c r="L49" s="10" t="str">
        <f>'SI_06 MASTER'!FG30</f>
        <v>fish</v>
      </c>
      <c r="M49" s="99">
        <v>1</v>
      </c>
      <c r="N49" s="92"/>
      <c r="O49" s="92"/>
      <c r="P49" s="92"/>
    </row>
    <row r="50" spans="1:16">
      <c r="A50" s="92">
        <v>1</v>
      </c>
      <c r="B50" s="92"/>
      <c r="C50" s="107" t="s">
        <v>411</v>
      </c>
      <c r="D50" s="92">
        <v>36</v>
      </c>
      <c r="E50" s="92">
        <v>26</v>
      </c>
      <c r="F50" s="9">
        <f>'SI_06 MASTER'!FB28</f>
        <v>1</v>
      </c>
      <c r="G50" s="9" t="str">
        <f>'SI_06 MASTER'!FC28</f>
        <v>some_UI</v>
      </c>
      <c r="H50" s="9" t="s">
        <v>408</v>
      </c>
      <c r="I50" s="9" t="str">
        <f>'SI_06 MASTER'!FD28</f>
        <v>some</v>
      </c>
      <c r="J50" s="9" t="str">
        <f>'SI_06 MASTER'!FE28</f>
        <v>Ferraris</v>
      </c>
      <c r="K50" s="9" t="str">
        <f>'SI_06 MASTER'!FF28</f>
        <v>are</v>
      </c>
      <c r="L50" s="9" t="str">
        <f>'SI_06 MASTER'!FG28</f>
        <v>cars</v>
      </c>
      <c r="M50" s="101">
        <v>2</v>
      </c>
      <c r="N50" s="92"/>
      <c r="O50" s="92"/>
      <c r="P50" s="92"/>
    </row>
    <row r="51" spans="1:16">
      <c r="A51" s="92">
        <v>1</v>
      </c>
      <c r="B51" s="92"/>
      <c r="C51" s="107" t="s">
        <v>411</v>
      </c>
      <c r="D51" s="92">
        <v>37</v>
      </c>
      <c r="E51" s="92">
        <v>45</v>
      </c>
      <c r="F51" s="13">
        <f>'SI_06 MASTER'!FB47</f>
        <v>5</v>
      </c>
      <c r="G51" s="13" t="str">
        <f>'SI_06 MASTER'!FC47</f>
        <v>some_F</v>
      </c>
      <c r="H51" s="13" t="s">
        <v>408</v>
      </c>
      <c r="I51" s="13" t="str">
        <f>'SI_06 MASTER'!FD47</f>
        <v>some</v>
      </c>
      <c r="J51" s="13" t="str">
        <f>'SI_06 MASTER'!FE47</f>
        <v>deer</v>
      </c>
      <c r="K51" s="13" t="str">
        <f>'SI_06 MASTER'!FF47</f>
        <v>are</v>
      </c>
      <c r="L51" s="13" t="str">
        <f>'SI_06 MASTER'!FG47</f>
        <v>trees</v>
      </c>
      <c r="M51" s="101">
        <v>2</v>
      </c>
      <c r="N51" s="92"/>
      <c r="O51" s="92"/>
      <c r="P51" s="92"/>
    </row>
    <row r="52" spans="1:16">
      <c r="A52" s="92">
        <v>1</v>
      </c>
      <c r="B52" s="92"/>
      <c r="C52" s="107" t="s">
        <v>411</v>
      </c>
      <c r="D52" s="92">
        <v>38</v>
      </c>
      <c r="E52" s="92">
        <v>39</v>
      </c>
      <c r="F52" s="10">
        <f>'SI_06 MASTER'!FB41</f>
        <v>2</v>
      </c>
      <c r="G52" s="10" t="str">
        <f>'SI_06 MASTER'!FC41</f>
        <v>all_UI</v>
      </c>
      <c r="H52" s="10" t="s">
        <v>408</v>
      </c>
      <c r="I52" s="10" t="str">
        <f>'SI_06 MASTER'!FD41</f>
        <v>all</v>
      </c>
      <c r="J52" s="10" t="str">
        <f>'SI_06 MASTER'!FE41</f>
        <v>labradors</v>
      </c>
      <c r="K52" s="10" t="str">
        <f>'SI_06 MASTER'!FF41</f>
        <v>are</v>
      </c>
      <c r="L52" s="10" t="str">
        <f>'SI_06 MASTER'!FG41</f>
        <v>dogs</v>
      </c>
      <c r="M52" s="99">
        <v>1</v>
      </c>
      <c r="N52" s="92"/>
      <c r="O52" s="92"/>
      <c r="P52" s="92"/>
    </row>
    <row r="53" spans="1:16">
      <c r="A53" s="92">
        <v>1</v>
      </c>
      <c r="B53" s="92"/>
      <c r="C53" s="107" t="s">
        <v>411</v>
      </c>
      <c r="D53" s="92">
        <v>39</v>
      </c>
      <c r="E53" s="92">
        <v>43</v>
      </c>
      <c r="F53" s="11">
        <f>'SI_06 MASTER'!FB45</f>
        <v>3</v>
      </c>
      <c r="G53" s="11" t="str">
        <f>'SI_06 MASTER'!FC45</f>
        <v>some_INF</v>
      </c>
      <c r="H53" s="11" t="s">
        <v>408</v>
      </c>
      <c r="I53" s="11" t="str">
        <f>'SI_06 MASTER'!FD45</f>
        <v>some</v>
      </c>
      <c r="J53" s="11" t="str">
        <f>'SI_06 MASTER'!FE45</f>
        <v>insects</v>
      </c>
      <c r="K53" s="11" t="str">
        <f>'SI_06 MASTER'!FF45</f>
        <v>are</v>
      </c>
      <c r="L53" s="11" t="str">
        <f>'SI_06 MASTER'!FG45</f>
        <v>crickets</v>
      </c>
      <c r="M53" s="99">
        <v>1</v>
      </c>
      <c r="N53" s="92"/>
      <c r="O53" s="92"/>
      <c r="P53" s="92"/>
    </row>
    <row r="54" spans="1:16">
      <c r="A54" s="92">
        <v>1</v>
      </c>
      <c r="B54" s="92"/>
      <c r="C54" s="107" t="s">
        <v>411</v>
      </c>
      <c r="D54" s="92">
        <v>40</v>
      </c>
      <c r="E54" s="92">
        <v>47</v>
      </c>
      <c r="F54" s="9">
        <f>'SI_06 MASTER'!FB49</f>
        <v>1</v>
      </c>
      <c r="G54" s="9" t="str">
        <f>'SI_06 MASTER'!FC49</f>
        <v>some_UI</v>
      </c>
      <c r="H54" s="9" t="s">
        <v>408</v>
      </c>
      <c r="I54" s="9" t="str">
        <f>'SI_06 MASTER'!FD49</f>
        <v>some</v>
      </c>
      <c r="J54" s="9" t="str">
        <f>'SI_06 MASTER'!FE49</f>
        <v>iguanas</v>
      </c>
      <c r="K54" s="9" t="str">
        <f>'SI_06 MASTER'!FF49</f>
        <v>are</v>
      </c>
      <c r="L54" s="9" t="str">
        <f>'SI_06 MASTER'!FG49</f>
        <v>reptiles</v>
      </c>
      <c r="M54" s="101">
        <v>2</v>
      </c>
      <c r="N54" s="92"/>
      <c r="O54" s="92"/>
      <c r="P54" s="92"/>
    </row>
    <row r="55" spans="1:16">
      <c r="A55" s="92">
        <v>1</v>
      </c>
      <c r="B55" s="92"/>
      <c r="C55" s="107" t="s">
        <v>411</v>
      </c>
      <c r="D55" s="92">
        <v>41</v>
      </c>
      <c r="E55" s="92">
        <v>41</v>
      </c>
      <c r="F55" s="10">
        <f>'SI_06 MASTER'!FB43</f>
        <v>2</v>
      </c>
      <c r="G55" s="10" t="str">
        <f>'SI_06 MASTER'!FC43</f>
        <v>all_UI</v>
      </c>
      <c r="H55" s="10" t="s">
        <v>408</v>
      </c>
      <c r="I55" s="10" t="str">
        <f>'SI_06 MASTER'!FD43</f>
        <v>all</v>
      </c>
      <c r="J55" s="10" t="str">
        <f>'SI_06 MASTER'!FE43</f>
        <v>daisies</v>
      </c>
      <c r="K55" s="10" t="str">
        <f>'SI_06 MASTER'!FF43</f>
        <v>are</v>
      </c>
      <c r="L55" s="10" t="str">
        <f>'SI_06 MASTER'!FG43</f>
        <v>flowers</v>
      </c>
      <c r="M55" s="99">
        <v>1</v>
      </c>
      <c r="N55" s="92"/>
      <c r="O55" s="92"/>
      <c r="P55" s="92"/>
    </row>
    <row r="56" spans="1:16">
      <c r="A56" s="92">
        <v>1</v>
      </c>
      <c r="B56" s="92"/>
      <c r="C56" s="107" t="s">
        <v>411</v>
      </c>
      <c r="D56" s="92">
        <v>42</v>
      </c>
      <c r="E56" s="92">
        <v>46</v>
      </c>
      <c r="F56" s="14">
        <f>'SI_06 MASTER'!FB48</f>
        <v>6</v>
      </c>
      <c r="G56" s="14" t="str">
        <f>'SI_06 MASTER'!FC48</f>
        <v>all_F</v>
      </c>
      <c r="H56" s="14" t="s">
        <v>408</v>
      </c>
      <c r="I56" s="14" t="str">
        <f>'SI_06 MASTER'!FD48</f>
        <v>all</v>
      </c>
      <c r="J56" s="14" t="str">
        <f>'SI_06 MASTER'!FE48</f>
        <v>elms</v>
      </c>
      <c r="K56" s="14" t="str">
        <f>'SI_06 MASTER'!FF48</f>
        <v>are</v>
      </c>
      <c r="L56" s="14" t="str">
        <f>'SI_06 MASTER'!FG48</f>
        <v>mammals</v>
      </c>
      <c r="M56" s="101">
        <v>2</v>
      </c>
      <c r="N56" s="92"/>
      <c r="O56" s="92"/>
      <c r="P56" s="92"/>
    </row>
    <row r="57" spans="1:16">
      <c r="A57" s="92">
        <v>1</v>
      </c>
      <c r="B57" s="92"/>
      <c r="C57" s="107" t="s">
        <v>411</v>
      </c>
      <c r="D57" s="92">
        <v>43</v>
      </c>
      <c r="E57" s="92">
        <v>42</v>
      </c>
      <c r="F57" s="10">
        <f>'SI_06 MASTER'!FB44</f>
        <v>2</v>
      </c>
      <c r="G57" s="10" t="str">
        <f>'SI_06 MASTER'!FC44</f>
        <v>all_UI</v>
      </c>
      <c r="H57" s="10" t="s">
        <v>408</v>
      </c>
      <c r="I57" s="10" t="str">
        <f>'SI_06 MASTER'!FD44</f>
        <v>all</v>
      </c>
      <c r="J57" s="10" t="str">
        <f>'SI_06 MASTER'!FE44</f>
        <v>kiwis</v>
      </c>
      <c r="K57" s="10" t="str">
        <f>'SI_06 MASTER'!FF44</f>
        <v>are</v>
      </c>
      <c r="L57" s="10" t="str">
        <f>'SI_06 MASTER'!FG44</f>
        <v>fruit</v>
      </c>
      <c r="M57" s="99">
        <v>1</v>
      </c>
      <c r="N57" s="92"/>
      <c r="O57" s="92"/>
      <c r="P57" s="92"/>
    </row>
    <row r="58" spans="1:16">
      <c r="A58" s="92">
        <v>1</v>
      </c>
      <c r="B58" s="92"/>
      <c r="C58" s="107" t="s">
        <v>411</v>
      </c>
      <c r="D58" s="92">
        <v>44</v>
      </c>
      <c r="E58" s="92">
        <v>40</v>
      </c>
      <c r="F58" s="10">
        <f>'SI_06 MASTER'!FB42</f>
        <v>2</v>
      </c>
      <c r="G58" s="10" t="str">
        <f>'SI_06 MASTER'!FC42</f>
        <v>all_UI</v>
      </c>
      <c r="H58" s="10" t="s">
        <v>408</v>
      </c>
      <c r="I58" s="10" t="str">
        <f>'SI_06 MASTER'!FD42</f>
        <v>all</v>
      </c>
      <c r="J58" s="10" t="str">
        <f>'SI_06 MASTER'!FE42</f>
        <v>flounders</v>
      </c>
      <c r="K58" s="10" t="str">
        <f>'SI_06 MASTER'!FF42</f>
        <v>are</v>
      </c>
      <c r="L58" s="10" t="str">
        <f>'SI_06 MASTER'!FG42</f>
        <v>fish</v>
      </c>
      <c r="M58" s="99">
        <v>1</v>
      </c>
      <c r="N58" s="92"/>
      <c r="O58" s="92"/>
      <c r="P58" s="92"/>
    </row>
    <row r="59" spans="1:16">
      <c r="A59" s="92">
        <v>1</v>
      </c>
      <c r="B59" s="92"/>
      <c r="C59" s="107" t="s">
        <v>411</v>
      </c>
      <c r="D59" s="92">
        <v>45</v>
      </c>
      <c r="E59" s="92">
        <v>37</v>
      </c>
      <c r="F59" s="9">
        <f>'SI_06 MASTER'!FB39</f>
        <v>1</v>
      </c>
      <c r="G59" s="9" t="str">
        <f>'SI_06 MASTER'!FC39</f>
        <v>some_UI</v>
      </c>
      <c r="H59" s="9" t="s">
        <v>408</v>
      </c>
      <c r="I59" s="9" t="str">
        <f>'SI_06 MASTER'!FD39</f>
        <v>some</v>
      </c>
      <c r="J59" s="9" t="str">
        <f>'SI_06 MASTER'!FE39</f>
        <v>eagles</v>
      </c>
      <c r="K59" s="9" t="str">
        <f>'SI_06 MASTER'!FF39</f>
        <v>are</v>
      </c>
      <c r="L59" s="9" t="str">
        <f>'SI_06 MASTER'!FG39</f>
        <v>birds</v>
      </c>
      <c r="M59" s="101">
        <v>2</v>
      </c>
      <c r="N59" s="92"/>
      <c r="O59" s="92"/>
      <c r="P59" s="92"/>
    </row>
    <row r="60" spans="1:16">
      <c r="A60" s="92">
        <v>1</v>
      </c>
      <c r="B60" s="92"/>
      <c r="C60" s="107" t="s">
        <v>411</v>
      </c>
      <c r="D60" s="92">
        <v>46</v>
      </c>
      <c r="E60" s="92">
        <v>48</v>
      </c>
      <c r="F60" s="9">
        <f>'SI_06 MASTER'!FB50</f>
        <v>1</v>
      </c>
      <c r="G60" s="9" t="str">
        <f>'SI_06 MASTER'!FC50</f>
        <v>some_UI</v>
      </c>
      <c r="H60" s="9" t="s">
        <v>408</v>
      </c>
      <c r="I60" s="9" t="str">
        <f>'SI_06 MASTER'!FD50</f>
        <v>some</v>
      </c>
      <c r="J60" s="9" t="str">
        <f>'SI_06 MASTER'!FE50</f>
        <v>grenades</v>
      </c>
      <c r="K60" s="9" t="str">
        <f>'SI_06 MASTER'!FF50</f>
        <v>are</v>
      </c>
      <c r="L60" s="9" t="str">
        <f>'SI_06 MASTER'!FG50</f>
        <v>weapons</v>
      </c>
      <c r="M60" s="101">
        <v>2</v>
      </c>
      <c r="N60" s="92"/>
      <c r="O60" s="92"/>
      <c r="P60" s="92"/>
    </row>
    <row r="61" spans="1:16">
      <c r="A61" s="92">
        <v>1</v>
      </c>
      <c r="B61" s="92"/>
      <c r="C61" s="107" t="s">
        <v>411</v>
      </c>
      <c r="D61" s="92">
        <v>47</v>
      </c>
      <c r="E61" s="92">
        <v>44</v>
      </c>
      <c r="F61" s="12">
        <f>'SI_06 MASTER'!FB46</f>
        <v>4</v>
      </c>
      <c r="G61" s="12" t="str">
        <f>'SI_06 MASTER'!FC46</f>
        <v>all_INF</v>
      </c>
      <c r="H61" s="12" t="s">
        <v>408</v>
      </c>
      <c r="I61" s="12" t="str">
        <f>'SI_06 MASTER'!FD46</f>
        <v>all</v>
      </c>
      <c r="J61" s="12" t="str">
        <f>'SI_06 MASTER'!FE46</f>
        <v>tools</v>
      </c>
      <c r="K61" s="12" t="str">
        <f>'SI_06 MASTER'!FF46</f>
        <v>are</v>
      </c>
      <c r="L61" s="12" t="str">
        <f>'SI_06 MASTER'!FG46</f>
        <v>mallets</v>
      </c>
      <c r="M61" s="101">
        <v>2</v>
      </c>
      <c r="N61" s="92"/>
      <c r="O61" s="92"/>
      <c r="P61" s="92"/>
    </row>
    <row r="62" spans="1:16">
      <c r="A62" s="92">
        <v>1</v>
      </c>
      <c r="B62" s="92"/>
      <c r="C62" s="107" t="s">
        <v>411</v>
      </c>
      <c r="D62" s="92">
        <v>48</v>
      </c>
      <c r="E62" s="92">
        <v>38</v>
      </c>
      <c r="F62" s="9">
        <f>'SI_06 MASTER'!FB40</f>
        <v>1</v>
      </c>
      <c r="G62" s="9" t="str">
        <f>'SI_06 MASTER'!FC40</f>
        <v>some_UI</v>
      </c>
      <c r="H62" s="9" t="s">
        <v>408</v>
      </c>
      <c r="I62" s="9" t="str">
        <f>'SI_06 MASTER'!FD40</f>
        <v>some</v>
      </c>
      <c r="J62" s="9" t="str">
        <f>'SI_06 MASTER'!FE40</f>
        <v>Fords</v>
      </c>
      <c r="K62" s="9" t="str">
        <f>'SI_06 MASTER'!FF40</f>
        <v>are</v>
      </c>
      <c r="L62" s="9" t="str">
        <f>'SI_06 MASTER'!FG40</f>
        <v>cars</v>
      </c>
      <c r="M62" s="101">
        <v>2</v>
      </c>
      <c r="N62" s="92"/>
      <c r="O62" s="92"/>
      <c r="P62" s="92"/>
    </row>
    <row r="63" spans="1:16">
      <c r="A63" s="92">
        <v>1</v>
      </c>
      <c r="B63" s="92"/>
      <c r="C63" s="101" t="s">
        <v>410</v>
      </c>
      <c r="D63" s="94">
        <v>48.5</v>
      </c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</row>
    <row r="64" spans="1:16">
      <c r="A64" s="92">
        <v>1</v>
      </c>
      <c r="B64" s="92"/>
      <c r="C64" s="107" t="s">
        <v>411</v>
      </c>
      <c r="D64" s="92">
        <v>49</v>
      </c>
      <c r="E64" s="92">
        <v>54</v>
      </c>
      <c r="F64" s="11">
        <f>'SI_06 MASTER'!FB56</f>
        <v>3</v>
      </c>
      <c r="G64" s="11" t="str">
        <f>'SI_06 MASTER'!FC56</f>
        <v>some_INF</v>
      </c>
      <c r="H64" s="11" t="s">
        <v>408</v>
      </c>
      <c r="I64" s="11" t="str">
        <f>'SI_06 MASTER'!FD56</f>
        <v>some</v>
      </c>
      <c r="J64" s="11" t="str">
        <f>'SI_06 MASTER'!FE56</f>
        <v>fruit</v>
      </c>
      <c r="K64" s="11" t="str">
        <f>'SI_06 MASTER'!FF56</f>
        <v>are</v>
      </c>
      <c r="L64" s="11" t="str">
        <f>'SI_06 MASTER'!FG56</f>
        <v>melons</v>
      </c>
      <c r="M64" s="99">
        <v>1</v>
      </c>
      <c r="N64" s="92"/>
      <c r="O64" s="92"/>
      <c r="P64" s="92"/>
    </row>
    <row r="65" spans="1:16">
      <c r="A65" s="92">
        <v>1</v>
      </c>
      <c r="B65" s="92"/>
      <c r="C65" s="107" t="s">
        <v>411</v>
      </c>
      <c r="D65" s="92">
        <v>50</v>
      </c>
      <c r="E65" s="92">
        <v>58</v>
      </c>
      <c r="F65" s="9">
        <f>'SI_06 MASTER'!FB60</f>
        <v>1</v>
      </c>
      <c r="G65" s="9" t="str">
        <f>'SI_06 MASTER'!FC60</f>
        <v>some_UI</v>
      </c>
      <c r="H65" s="9" t="s">
        <v>408</v>
      </c>
      <c r="I65" s="9" t="str">
        <f>'SI_06 MASTER'!FD60</f>
        <v>some</v>
      </c>
      <c r="J65" s="9" t="str">
        <f>'SI_06 MASTER'!FE60</f>
        <v>maples</v>
      </c>
      <c r="K65" s="9" t="str">
        <f>'SI_06 MASTER'!FF60</f>
        <v>are</v>
      </c>
      <c r="L65" s="9" t="str">
        <f>'SI_06 MASTER'!FG60</f>
        <v>trees</v>
      </c>
      <c r="M65" s="101">
        <v>2</v>
      </c>
      <c r="N65" s="92"/>
      <c r="O65" s="92"/>
      <c r="P65" s="92"/>
    </row>
    <row r="66" spans="1:16">
      <c r="A66" s="92">
        <v>1</v>
      </c>
      <c r="B66" s="92"/>
      <c r="C66" s="107" t="s">
        <v>411</v>
      </c>
      <c r="D66" s="92">
        <v>51</v>
      </c>
      <c r="E66" s="92">
        <v>52</v>
      </c>
      <c r="F66" s="10">
        <f>'SI_06 MASTER'!FB54</f>
        <v>2</v>
      </c>
      <c r="G66" s="10" t="str">
        <f>'SI_06 MASTER'!FC54</f>
        <v>all_UI</v>
      </c>
      <c r="H66" s="10" t="s">
        <v>408</v>
      </c>
      <c r="I66" s="10" t="str">
        <f>'SI_06 MASTER'!FD54</f>
        <v>all</v>
      </c>
      <c r="J66" s="10" t="str">
        <f>'SI_06 MASTER'!FE54</f>
        <v>haddock</v>
      </c>
      <c r="K66" s="10" t="str">
        <f>'SI_06 MASTER'!FF54</f>
        <v>are</v>
      </c>
      <c r="L66" s="10" t="str">
        <f>'SI_06 MASTER'!FG54</f>
        <v>fish</v>
      </c>
      <c r="M66" s="99">
        <v>1</v>
      </c>
      <c r="N66" s="92"/>
      <c r="O66" s="92"/>
      <c r="P66" s="92"/>
    </row>
    <row r="67" spans="1:16">
      <c r="A67" s="92">
        <v>1</v>
      </c>
      <c r="B67" s="92"/>
      <c r="C67" s="107" t="s">
        <v>411</v>
      </c>
      <c r="D67" s="92">
        <v>52</v>
      </c>
      <c r="E67" s="92">
        <v>53</v>
      </c>
      <c r="F67" s="10">
        <f>'SI_06 MASTER'!FB55</f>
        <v>2</v>
      </c>
      <c r="G67" s="10" t="str">
        <f>'SI_06 MASTER'!FC55</f>
        <v>all_UI</v>
      </c>
      <c r="H67" s="10" t="s">
        <v>408</v>
      </c>
      <c r="I67" s="10" t="str">
        <f>'SI_06 MASTER'!FD55</f>
        <v>all</v>
      </c>
      <c r="J67" s="10" t="str">
        <f>'SI_06 MASTER'!FE55</f>
        <v>lilies</v>
      </c>
      <c r="K67" s="10" t="str">
        <f>'SI_06 MASTER'!FF55</f>
        <v>are</v>
      </c>
      <c r="L67" s="10" t="str">
        <f>'SI_06 MASTER'!FG55</f>
        <v>flowers</v>
      </c>
      <c r="M67" s="99">
        <v>1</v>
      </c>
      <c r="N67" s="92"/>
      <c r="O67" s="92"/>
      <c r="P67" s="92"/>
    </row>
    <row r="68" spans="1:16">
      <c r="A68" s="92">
        <v>1</v>
      </c>
      <c r="B68" s="92"/>
      <c r="C68" s="107" t="s">
        <v>411</v>
      </c>
      <c r="D68" s="92">
        <v>53</v>
      </c>
      <c r="E68" s="92">
        <v>57</v>
      </c>
      <c r="F68" s="14">
        <f>'SI_06 MASTER'!FB59</f>
        <v>6</v>
      </c>
      <c r="G68" s="14" t="str">
        <f>'SI_06 MASTER'!FC59</f>
        <v>all_F</v>
      </c>
      <c r="H68" s="14" t="s">
        <v>408</v>
      </c>
      <c r="I68" s="14" t="str">
        <f>'SI_06 MASTER'!FD59</f>
        <v>all</v>
      </c>
      <c r="J68" s="14" t="str">
        <f>'SI_06 MASTER'!FE59</f>
        <v>foxes</v>
      </c>
      <c r="K68" s="14" t="str">
        <f>'SI_06 MASTER'!FF59</f>
        <v>are</v>
      </c>
      <c r="L68" s="14" t="str">
        <f>'SI_06 MASTER'!FG59</f>
        <v>insects</v>
      </c>
      <c r="M68" s="101">
        <v>2</v>
      </c>
      <c r="N68" s="92"/>
      <c r="O68" s="92"/>
      <c r="P68" s="92"/>
    </row>
    <row r="69" spans="1:16">
      <c r="A69" s="92">
        <v>1</v>
      </c>
      <c r="B69" s="92"/>
      <c r="C69" s="107" t="s">
        <v>411</v>
      </c>
      <c r="D69" s="92">
        <v>54</v>
      </c>
      <c r="E69" s="92">
        <v>60</v>
      </c>
      <c r="F69" s="9">
        <f>'SI_06 MASTER'!FB62</f>
        <v>1</v>
      </c>
      <c r="G69" s="9" t="str">
        <f>'SI_06 MASTER'!FC62</f>
        <v>some_UI</v>
      </c>
      <c r="H69" s="9" t="s">
        <v>408</v>
      </c>
      <c r="I69" s="9" t="str">
        <f>'SI_06 MASTER'!FD62</f>
        <v>some</v>
      </c>
      <c r="J69" s="9" t="str">
        <f>'SI_06 MASTER'!FE62</f>
        <v>guns</v>
      </c>
      <c r="K69" s="9" t="str">
        <f>'SI_06 MASTER'!FF62</f>
        <v>are</v>
      </c>
      <c r="L69" s="9" t="str">
        <f>'SI_06 MASTER'!FG62</f>
        <v>weapons</v>
      </c>
      <c r="M69" s="101">
        <v>2</v>
      </c>
      <c r="N69" s="92"/>
      <c r="O69" s="92"/>
      <c r="P69" s="92"/>
    </row>
    <row r="70" spans="1:16">
      <c r="A70" s="92">
        <v>1</v>
      </c>
      <c r="B70" s="92"/>
      <c r="C70" s="107" t="s">
        <v>411</v>
      </c>
      <c r="D70" s="92">
        <v>55</v>
      </c>
      <c r="E70" s="92">
        <v>55</v>
      </c>
      <c r="F70" s="12">
        <f>'SI_06 MASTER'!FB57</f>
        <v>4</v>
      </c>
      <c r="G70" s="12" t="str">
        <f>'SI_06 MASTER'!FC57</f>
        <v>all_INF</v>
      </c>
      <c r="H70" s="12" t="s">
        <v>408</v>
      </c>
      <c r="I70" s="12" t="str">
        <f>'SI_06 MASTER'!FD57</f>
        <v>all</v>
      </c>
      <c r="J70" s="12" t="str">
        <f>'SI_06 MASTER'!FE57</f>
        <v>insects</v>
      </c>
      <c r="K70" s="12" t="str">
        <f>'SI_06 MASTER'!FF57</f>
        <v>are</v>
      </c>
      <c r="L70" s="12" t="str">
        <f>'SI_06 MASTER'!FG57</f>
        <v>fleas</v>
      </c>
      <c r="M70" s="101">
        <v>2</v>
      </c>
      <c r="N70" s="92"/>
      <c r="O70" s="92"/>
      <c r="P70" s="92"/>
    </row>
    <row r="71" spans="1:16">
      <c r="A71" s="92">
        <v>1</v>
      </c>
      <c r="B71" s="92"/>
      <c r="C71" s="107" t="s">
        <v>411</v>
      </c>
      <c r="D71" s="92">
        <v>56</v>
      </c>
      <c r="E71" s="92">
        <v>51</v>
      </c>
      <c r="F71" s="10">
        <f>'SI_06 MASTER'!FB53</f>
        <v>2</v>
      </c>
      <c r="G71" s="10" t="str">
        <f>'SI_06 MASTER'!FC53</f>
        <v>all_UI</v>
      </c>
      <c r="H71" s="10" t="s">
        <v>408</v>
      </c>
      <c r="I71" s="10" t="str">
        <f>'SI_06 MASTER'!FD53</f>
        <v>all</v>
      </c>
      <c r="J71" s="10" t="str">
        <f>'SI_06 MASTER'!FE53</f>
        <v>poodles</v>
      </c>
      <c r="K71" s="10" t="str">
        <f>'SI_06 MASTER'!FF53</f>
        <v>are</v>
      </c>
      <c r="L71" s="10" t="str">
        <f>'SI_06 MASTER'!FG53</f>
        <v>dogs</v>
      </c>
      <c r="M71" s="99">
        <v>1</v>
      </c>
      <c r="N71" s="92"/>
      <c r="O71" s="92"/>
      <c r="P71" s="92"/>
    </row>
    <row r="72" spans="1:16">
      <c r="A72" s="92">
        <v>1</v>
      </c>
      <c r="B72" s="92"/>
      <c r="C72" s="107" t="s">
        <v>411</v>
      </c>
      <c r="D72" s="92">
        <v>57</v>
      </c>
      <c r="E72" s="92">
        <v>59</v>
      </c>
      <c r="F72" s="9">
        <f>'SI_06 MASTER'!FB61</f>
        <v>1</v>
      </c>
      <c r="G72" s="9" t="str">
        <f>'SI_06 MASTER'!FC61</f>
        <v>some_UI</v>
      </c>
      <c r="H72" s="9" t="s">
        <v>408</v>
      </c>
      <c r="I72" s="9" t="str">
        <f>'SI_06 MASTER'!FD61</f>
        <v>some</v>
      </c>
      <c r="J72" s="9" t="str">
        <f>'SI_06 MASTER'!FE61</f>
        <v>lizards</v>
      </c>
      <c r="K72" s="9" t="str">
        <f>'SI_06 MASTER'!FF61</f>
        <v>are</v>
      </c>
      <c r="L72" s="9" t="str">
        <f>'SI_06 MASTER'!FG61</f>
        <v>reptiles</v>
      </c>
      <c r="M72" s="101">
        <v>2</v>
      </c>
      <c r="N72" s="92"/>
      <c r="O72" s="92"/>
      <c r="P72" s="92"/>
    </row>
    <row r="73" spans="1:16">
      <c r="A73" s="92">
        <v>1</v>
      </c>
      <c r="B73" s="92"/>
      <c r="C73" s="107" t="s">
        <v>411</v>
      </c>
      <c r="D73" s="92">
        <v>58</v>
      </c>
      <c r="E73" s="92">
        <v>56</v>
      </c>
      <c r="F73" s="13">
        <f>'SI_06 MASTER'!FB58</f>
        <v>5</v>
      </c>
      <c r="G73" s="13" t="str">
        <f>'SI_06 MASTER'!FC58</f>
        <v>some_F</v>
      </c>
      <c r="H73" s="13" t="s">
        <v>408</v>
      </c>
      <c r="I73" s="13" t="str">
        <f>'SI_06 MASTER'!FD58</f>
        <v>some</v>
      </c>
      <c r="J73" s="13" t="str">
        <f>'SI_06 MASTER'!FE58</f>
        <v>wirecutters</v>
      </c>
      <c r="K73" s="13" t="str">
        <f>'SI_06 MASTER'!FF58</f>
        <v>are</v>
      </c>
      <c r="L73" s="13" t="str">
        <f>'SI_06 MASTER'!FG58</f>
        <v>tools</v>
      </c>
      <c r="M73" s="101">
        <v>2</v>
      </c>
      <c r="N73" s="92"/>
      <c r="O73" s="92"/>
      <c r="P73" s="92"/>
    </row>
    <row r="74" spans="1:16">
      <c r="A74" s="92">
        <v>1</v>
      </c>
      <c r="B74" s="92"/>
      <c r="C74" s="107" t="s">
        <v>411</v>
      </c>
      <c r="D74" s="92">
        <v>59</v>
      </c>
      <c r="E74" s="92">
        <v>49</v>
      </c>
      <c r="F74" s="9">
        <f>'SI_06 MASTER'!FB51</f>
        <v>1</v>
      </c>
      <c r="G74" s="9" t="str">
        <f>'SI_06 MASTER'!FC51</f>
        <v>some_UI</v>
      </c>
      <c r="H74" s="9" t="s">
        <v>408</v>
      </c>
      <c r="I74" s="9" t="str">
        <f>'SI_06 MASTER'!FD51</f>
        <v>some</v>
      </c>
      <c r="J74" s="9" t="str">
        <f>'SI_06 MASTER'!FE51</f>
        <v>hawks</v>
      </c>
      <c r="K74" s="9" t="str">
        <f>'SI_06 MASTER'!FF51</f>
        <v>are</v>
      </c>
      <c r="L74" s="9" t="str">
        <f>'SI_06 MASTER'!FG51</f>
        <v>birds</v>
      </c>
      <c r="M74" s="101">
        <v>2</v>
      </c>
      <c r="N74" s="92"/>
      <c r="O74" s="92"/>
      <c r="P74" s="92"/>
    </row>
    <row r="75" spans="1:16">
      <c r="A75" s="92">
        <v>1</v>
      </c>
      <c r="B75" s="92"/>
      <c r="C75" s="107" t="s">
        <v>411</v>
      </c>
      <c r="D75" s="92">
        <v>60</v>
      </c>
      <c r="E75" s="92">
        <v>50</v>
      </c>
      <c r="F75" s="10">
        <f>'SI_06 MASTER'!FB52</f>
        <v>2</v>
      </c>
      <c r="G75" s="10" t="str">
        <f>'SI_06 MASTER'!FC52</f>
        <v>all_UI</v>
      </c>
      <c r="H75" s="10" t="s">
        <v>408</v>
      </c>
      <c r="I75" s="10" t="str">
        <f>'SI_06 MASTER'!FD52</f>
        <v>all</v>
      </c>
      <c r="J75" s="10" t="str">
        <f>'SI_06 MASTER'!FE52</f>
        <v>Buicks</v>
      </c>
      <c r="K75" s="10" t="str">
        <f>'SI_06 MASTER'!FF52</f>
        <v>are</v>
      </c>
      <c r="L75" s="10" t="str">
        <f>'SI_06 MASTER'!FG52</f>
        <v>cars</v>
      </c>
      <c r="M75" s="99">
        <v>1</v>
      </c>
      <c r="N75" s="92"/>
      <c r="O75" s="92"/>
      <c r="P75" s="92"/>
    </row>
    <row r="76" spans="1:16">
      <c r="A76" s="92">
        <v>1</v>
      </c>
      <c r="B76" s="92"/>
      <c r="C76" s="107" t="s">
        <v>411</v>
      </c>
      <c r="D76" s="92">
        <v>61</v>
      </c>
      <c r="E76" s="92">
        <v>69</v>
      </c>
      <c r="F76" s="9">
        <f>'SI_06 MASTER'!FB71</f>
        <v>1</v>
      </c>
      <c r="G76" s="9" t="str">
        <f>'SI_06 MASTER'!FC71</f>
        <v>some_UI</v>
      </c>
      <c r="H76" s="9" t="s">
        <v>408</v>
      </c>
      <c r="I76" s="9" t="str">
        <f>'SI_06 MASTER'!FD71</f>
        <v>some</v>
      </c>
      <c r="J76" s="9" t="str">
        <f>'SI_06 MASTER'!FE71</f>
        <v>goats</v>
      </c>
      <c r="K76" s="9" t="str">
        <f>'SI_06 MASTER'!FF71</f>
        <v>are</v>
      </c>
      <c r="L76" s="9" t="str">
        <f>'SI_06 MASTER'!FG71</f>
        <v>mammals</v>
      </c>
      <c r="M76" s="101">
        <v>2</v>
      </c>
      <c r="N76" s="92"/>
      <c r="O76" s="92"/>
      <c r="P76" s="92"/>
    </row>
    <row r="77" spans="1:16">
      <c r="A77" s="92">
        <v>1</v>
      </c>
      <c r="B77" s="92"/>
      <c r="C77" s="107" t="s">
        <v>411</v>
      </c>
      <c r="D77" s="92">
        <v>62</v>
      </c>
      <c r="E77" s="92">
        <v>63</v>
      </c>
      <c r="F77" s="10">
        <f>'SI_06 MASTER'!FB65</f>
        <v>2</v>
      </c>
      <c r="G77" s="10" t="str">
        <f>'SI_06 MASTER'!FC65</f>
        <v>all_UI</v>
      </c>
      <c r="H77" s="10" t="s">
        <v>408</v>
      </c>
      <c r="I77" s="10" t="str">
        <f>'SI_06 MASTER'!FD65</f>
        <v>all</v>
      </c>
      <c r="J77" s="10" t="str">
        <f>'SI_06 MASTER'!FE65</f>
        <v>pugs</v>
      </c>
      <c r="K77" s="10" t="str">
        <f>'SI_06 MASTER'!FF65</f>
        <v>are</v>
      </c>
      <c r="L77" s="10" t="str">
        <f>'SI_06 MASTER'!FG65</f>
        <v>dogs</v>
      </c>
      <c r="M77" s="99">
        <v>1</v>
      </c>
      <c r="N77" s="92"/>
      <c r="O77" s="92"/>
      <c r="P77" s="92"/>
    </row>
    <row r="78" spans="1:16">
      <c r="A78" s="92">
        <v>1</v>
      </c>
      <c r="B78" s="92"/>
      <c r="C78" s="107" t="s">
        <v>411</v>
      </c>
      <c r="D78" s="92">
        <v>63</v>
      </c>
      <c r="E78" s="92">
        <v>70</v>
      </c>
      <c r="F78" s="9">
        <f>'SI_06 MASTER'!FB72</f>
        <v>1</v>
      </c>
      <c r="G78" s="9" t="str">
        <f>'SI_06 MASTER'!FC72</f>
        <v>some_UI</v>
      </c>
      <c r="H78" s="9" t="s">
        <v>408</v>
      </c>
      <c r="I78" s="9" t="str">
        <f>'SI_06 MASTER'!FD72</f>
        <v>some</v>
      </c>
      <c r="J78" s="9" t="str">
        <f>'SI_06 MASTER'!FE72</f>
        <v>oaks</v>
      </c>
      <c r="K78" s="9" t="str">
        <f>'SI_06 MASTER'!FF72</f>
        <v>are</v>
      </c>
      <c r="L78" s="9" t="str">
        <f>'SI_06 MASTER'!FG72</f>
        <v>trees</v>
      </c>
      <c r="M78" s="101">
        <v>2</v>
      </c>
      <c r="N78" s="92"/>
      <c r="O78" s="92"/>
      <c r="P78" s="92"/>
    </row>
    <row r="79" spans="1:16">
      <c r="A79" s="92">
        <v>1</v>
      </c>
      <c r="B79" s="92"/>
      <c r="C79" s="107" t="s">
        <v>411</v>
      </c>
      <c r="D79" s="92">
        <v>64</v>
      </c>
      <c r="E79" s="92">
        <v>62</v>
      </c>
      <c r="F79" s="10">
        <f>'SI_06 MASTER'!FB64</f>
        <v>2</v>
      </c>
      <c r="G79" s="10" t="str">
        <f>'SI_06 MASTER'!FC64</f>
        <v>all_UI</v>
      </c>
      <c r="H79" s="10" t="s">
        <v>408</v>
      </c>
      <c r="I79" s="10" t="str">
        <f>'SI_06 MASTER'!FD64</f>
        <v>all</v>
      </c>
      <c r="J79" s="10" t="str">
        <f>'SI_06 MASTER'!FE64</f>
        <v>Mercedes</v>
      </c>
      <c r="K79" s="10" t="str">
        <f>'SI_06 MASTER'!FF64</f>
        <v>are</v>
      </c>
      <c r="L79" s="10" t="str">
        <f>'SI_06 MASTER'!FG64</f>
        <v>cars</v>
      </c>
      <c r="M79" s="99">
        <v>1</v>
      </c>
      <c r="N79" s="92"/>
      <c r="O79" s="92"/>
      <c r="P79" s="92"/>
    </row>
    <row r="80" spans="1:16">
      <c r="A80" s="92">
        <v>1</v>
      </c>
      <c r="B80" s="92"/>
      <c r="C80" s="107" t="s">
        <v>411</v>
      </c>
      <c r="D80" s="92">
        <v>65</v>
      </c>
      <c r="E80" s="92">
        <v>71</v>
      </c>
      <c r="F80" s="9">
        <f>'SI_06 MASTER'!FB73</f>
        <v>1</v>
      </c>
      <c r="G80" s="9" t="str">
        <f>'SI_06 MASTER'!FC73</f>
        <v>some_UI</v>
      </c>
      <c r="H80" s="9" t="s">
        <v>408</v>
      </c>
      <c r="I80" s="9" t="str">
        <f>'SI_06 MASTER'!FD73</f>
        <v>some</v>
      </c>
      <c r="J80" s="9" t="str">
        <f>'SI_06 MASTER'!FE73</f>
        <v>snakes</v>
      </c>
      <c r="K80" s="9" t="str">
        <f>'SI_06 MASTER'!FF73</f>
        <v>are</v>
      </c>
      <c r="L80" s="9" t="str">
        <f>'SI_06 MASTER'!FG73</f>
        <v>reptiles</v>
      </c>
      <c r="M80" s="101">
        <v>2</v>
      </c>
      <c r="N80" s="92"/>
      <c r="O80" s="92"/>
      <c r="P80" s="92"/>
    </row>
    <row r="81" spans="1:16">
      <c r="A81" s="92">
        <v>1</v>
      </c>
      <c r="B81" s="92"/>
      <c r="C81" s="107" t="s">
        <v>411</v>
      </c>
      <c r="D81" s="92">
        <v>66</v>
      </c>
      <c r="E81" s="92">
        <v>64</v>
      </c>
      <c r="F81" s="10">
        <f>'SI_06 MASTER'!FB66</f>
        <v>2</v>
      </c>
      <c r="G81" s="10" t="str">
        <f>'SI_06 MASTER'!FC66</f>
        <v>all_UI</v>
      </c>
      <c r="H81" s="10" t="s">
        <v>408</v>
      </c>
      <c r="I81" s="10" t="str">
        <f>'SI_06 MASTER'!FD66</f>
        <v>all</v>
      </c>
      <c r="J81" s="10" t="str">
        <f>'SI_06 MASTER'!FE66</f>
        <v>halibut</v>
      </c>
      <c r="K81" s="10" t="str">
        <f>'SI_06 MASTER'!FF66</f>
        <v>are</v>
      </c>
      <c r="L81" s="10" t="str">
        <f>'SI_06 MASTER'!FG66</f>
        <v>fish</v>
      </c>
      <c r="M81" s="99">
        <v>1</v>
      </c>
      <c r="N81" s="92"/>
      <c r="O81" s="92"/>
      <c r="P81" s="92"/>
    </row>
    <row r="82" spans="1:16">
      <c r="A82" s="92">
        <v>1</v>
      </c>
      <c r="B82" s="92"/>
      <c r="C82" s="107" t="s">
        <v>411</v>
      </c>
      <c r="D82" s="92">
        <v>67</v>
      </c>
      <c r="E82" s="92">
        <v>72</v>
      </c>
      <c r="F82" s="9">
        <f>'SI_06 MASTER'!FB74</f>
        <v>1</v>
      </c>
      <c r="G82" s="9" t="str">
        <f>'SI_06 MASTER'!FC74</f>
        <v>some_UI</v>
      </c>
      <c r="H82" s="9" t="s">
        <v>408</v>
      </c>
      <c r="I82" s="9" t="str">
        <f>'SI_06 MASTER'!FD74</f>
        <v>some</v>
      </c>
      <c r="J82" s="9" t="str">
        <f>'SI_06 MASTER'!FE74</f>
        <v>knives</v>
      </c>
      <c r="K82" s="9" t="str">
        <f>'SI_06 MASTER'!FF74</f>
        <v>are</v>
      </c>
      <c r="L82" s="9" t="str">
        <f>'SI_06 MASTER'!FG74</f>
        <v>weapons</v>
      </c>
      <c r="M82" s="101">
        <v>2</v>
      </c>
      <c r="N82" s="92"/>
      <c r="O82" s="92"/>
      <c r="P82" s="92"/>
    </row>
    <row r="83" spans="1:16">
      <c r="A83" s="92">
        <v>1</v>
      </c>
      <c r="B83" s="92"/>
      <c r="C83" s="107" t="s">
        <v>411</v>
      </c>
      <c r="D83" s="92">
        <v>68</v>
      </c>
      <c r="E83" s="92">
        <v>67</v>
      </c>
      <c r="F83" s="13">
        <f>'SI_06 MASTER'!FB69</f>
        <v>5</v>
      </c>
      <c r="G83" s="13" t="str">
        <f>'SI_06 MASTER'!FC69</f>
        <v>some_F</v>
      </c>
      <c r="H83" s="13" t="s">
        <v>408</v>
      </c>
      <c r="I83" s="13" t="str">
        <f>'SI_06 MASTER'!FD69</f>
        <v>some</v>
      </c>
      <c r="J83" s="13" t="str">
        <f>'SI_06 MASTER'!FE69</f>
        <v>flies</v>
      </c>
      <c r="K83" s="13" t="str">
        <f>'SI_06 MASTER'!FF69</f>
        <v>are</v>
      </c>
      <c r="L83" s="13" t="str">
        <f>'SI_06 MASTER'!FG69</f>
        <v>tools</v>
      </c>
      <c r="M83" s="101">
        <v>2</v>
      </c>
      <c r="N83" s="92"/>
      <c r="O83" s="92"/>
      <c r="P83" s="92"/>
    </row>
    <row r="84" spans="1:16">
      <c r="A84" s="92">
        <v>1</v>
      </c>
      <c r="B84" s="92"/>
      <c r="C84" s="107" t="s">
        <v>411</v>
      </c>
      <c r="D84" s="92">
        <v>69</v>
      </c>
      <c r="E84" s="92">
        <v>65</v>
      </c>
      <c r="F84" s="11">
        <f>'SI_06 MASTER'!FB67</f>
        <v>3</v>
      </c>
      <c r="G84" s="11" t="str">
        <f>'SI_06 MASTER'!FC67</f>
        <v>some_INF</v>
      </c>
      <c r="H84" s="11" t="s">
        <v>408</v>
      </c>
      <c r="I84" s="11" t="str">
        <f>'SI_06 MASTER'!FD67</f>
        <v>some</v>
      </c>
      <c r="J84" s="11" t="str">
        <f>'SI_06 MASTER'!FE67</f>
        <v>flowers</v>
      </c>
      <c r="K84" s="11" t="str">
        <f>'SI_06 MASTER'!FF67</f>
        <v>are</v>
      </c>
      <c r="L84" s="11" t="str">
        <f>'SI_06 MASTER'!FG67</f>
        <v>orchids</v>
      </c>
      <c r="M84" s="99">
        <v>1</v>
      </c>
      <c r="N84" s="92"/>
      <c r="O84" s="92"/>
      <c r="P84" s="92"/>
    </row>
    <row r="85" spans="1:16">
      <c r="A85" s="92">
        <v>1</v>
      </c>
      <c r="B85" s="92"/>
      <c r="C85" s="107" t="s">
        <v>411</v>
      </c>
      <c r="D85" s="92">
        <v>70</v>
      </c>
      <c r="E85" s="92">
        <v>61</v>
      </c>
      <c r="F85" s="10">
        <f>'SI_06 MASTER'!FB63</f>
        <v>2</v>
      </c>
      <c r="G85" s="10" t="str">
        <f>'SI_06 MASTER'!FC63</f>
        <v>all_UI</v>
      </c>
      <c r="H85" s="10" t="s">
        <v>408</v>
      </c>
      <c r="I85" s="10" t="str">
        <f>'SI_06 MASTER'!FD63</f>
        <v>all</v>
      </c>
      <c r="J85" s="10" t="str">
        <f>'SI_06 MASTER'!FE63</f>
        <v>owls</v>
      </c>
      <c r="K85" s="10" t="str">
        <f>'SI_06 MASTER'!FF63</f>
        <v>are</v>
      </c>
      <c r="L85" s="10" t="str">
        <f>'SI_06 MASTER'!FG63</f>
        <v>birds</v>
      </c>
      <c r="M85" s="99">
        <v>1</v>
      </c>
      <c r="N85" s="92"/>
      <c r="O85" s="92"/>
      <c r="P85" s="92"/>
    </row>
    <row r="86" spans="1:16">
      <c r="A86" s="92">
        <v>1</v>
      </c>
      <c r="B86" s="92"/>
      <c r="C86" s="107" t="s">
        <v>411</v>
      </c>
      <c r="D86" s="92">
        <v>71</v>
      </c>
      <c r="E86" s="92">
        <v>66</v>
      </c>
      <c r="F86" s="12">
        <f>'SI_06 MASTER'!FB68</f>
        <v>4</v>
      </c>
      <c r="G86" s="12" t="str">
        <f>'SI_06 MASTER'!FC68</f>
        <v>all_INF</v>
      </c>
      <c r="H86" s="12" t="s">
        <v>408</v>
      </c>
      <c r="I86" s="12" t="str">
        <f>'SI_06 MASTER'!FD68</f>
        <v>all</v>
      </c>
      <c r="J86" s="12" t="str">
        <f>'SI_06 MASTER'!FE68</f>
        <v>fruit</v>
      </c>
      <c r="K86" s="12" t="str">
        <f>'SI_06 MASTER'!FF68</f>
        <v>are</v>
      </c>
      <c r="L86" s="12" t="str">
        <f>'SI_06 MASTER'!FG68</f>
        <v>oranges</v>
      </c>
      <c r="M86" s="101">
        <v>2</v>
      </c>
      <c r="N86" s="92"/>
      <c r="O86" s="92"/>
      <c r="P86" s="92"/>
    </row>
    <row r="87" spans="1:16">
      <c r="A87" s="92">
        <v>1</v>
      </c>
      <c r="B87" s="92"/>
      <c r="C87" s="107" t="s">
        <v>411</v>
      </c>
      <c r="D87" s="92">
        <v>72</v>
      </c>
      <c r="E87" s="92">
        <v>68</v>
      </c>
      <c r="F87" s="14">
        <f>'SI_06 MASTER'!FB70</f>
        <v>6</v>
      </c>
      <c r="G87" s="14" t="str">
        <f>'SI_06 MASTER'!FC70</f>
        <v>all_F</v>
      </c>
      <c r="H87" s="14" t="s">
        <v>408</v>
      </c>
      <c r="I87" s="14" t="str">
        <f>'SI_06 MASTER'!FD70</f>
        <v>all</v>
      </c>
      <c r="J87" s="14" t="str">
        <f>'SI_06 MASTER'!FE70</f>
        <v>pliers</v>
      </c>
      <c r="K87" s="14" t="str">
        <f>'SI_06 MASTER'!FF70</f>
        <v>are</v>
      </c>
      <c r="L87" s="14" t="str">
        <f>'SI_06 MASTER'!FG70</f>
        <v>insects</v>
      </c>
      <c r="M87" s="101">
        <v>2</v>
      </c>
      <c r="N87" s="92"/>
      <c r="O87" s="92"/>
      <c r="P87" s="92"/>
    </row>
    <row r="88" spans="1:16">
      <c r="A88" s="92">
        <v>1</v>
      </c>
      <c r="B88" s="92"/>
      <c r="C88" s="101" t="s">
        <v>410</v>
      </c>
      <c r="D88" s="94">
        <v>72.5</v>
      </c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</row>
    <row r="89" spans="1:16">
      <c r="A89" s="92">
        <v>1</v>
      </c>
      <c r="B89" s="92"/>
      <c r="C89" s="107" t="s">
        <v>411</v>
      </c>
      <c r="D89" s="92">
        <v>73</v>
      </c>
      <c r="E89" s="92">
        <v>80</v>
      </c>
      <c r="F89" s="9">
        <f>'SI_06 MASTER'!FB82</f>
        <v>1</v>
      </c>
      <c r="G89" s="9" t="str">
        <f>'SI_06 MASTER'!FC82</f>
        <v>some_UI</v>
      </c>
      <c r="H89" s="9" t="s">
        <v>408</v>
      </c>
      <c r="I89" s="9" t="str">
        <f>'SI_06 MASTER'!FD82</f>
        <v>some</v>
      </c>
      <c r="J89" s="9" t="str">
        <f>'SI_06 MASTER'!FE82</f>
        <v>saws</v>
      </c>
      <c r="K89" s="9" t="str">
        <f>'SI_06 MASTER'!FF82</f>
        <v>are</v>
      </c>
      <c r="L89" s="9" t="str">
        <f>'SI_06 MASTER'!FG82</f>
        <v>tools</v>
      </c>
      <c r="M89" s="101">
        <v>2</v>
      </c>
      <c r="N89" s="92"/>
      <c r="O89" s="92"/>
      <c r="P89" s="92"/>
    </row>
    <row r="90" spans="1:16">
      <c r="A90" s="92">
        <v>1</v>
      </c>
      <c r="B90" s="92"/>
      <c r="C90" s="107" t="s">
        <v>411</v>
      </c>
      <c r="D90" s="92">
        <v>74</v>
      </c>
      <c r="E90" s="92">
        <v>75</v>
      </c>
      <c r="F90" s="10">
        <f>'SI_06 MASTER'!FB77</f>
        <v>2</v>
      </c>
      <c r="G90" s="10" t="str">
        <f>'SI_06 MASTER'!FC77</f>
        <v>all_UI</v>
      </c>
      <c r="H90" s="10" t="s">
        <v>408</v>
      </c>
      <c r="I90" s="10" t="str">
        <f>'SI_06 MASTER'!FD77</f>
        <v>all</v>
      </c>
      <c r="J90" s="10" t="str">
        <f>'SI_06 MASTER'!FE77</f>
        <v>retrievers</v>
      </c>
      <c r="K90" s="10" t="str">
        <f>'SI_06 MASTER'!FF77</f>
        <v>are</v>
      </c>
      <c r="L90" s="10" t="str">
        <f>'SI_06 MASTER'!FG77</f>
        <v>dogs</v>
      </c>
      <c r="M90" s="99">
        <v>1</v>
      </c>
      <c r="N90" s="92"/>
      <c r="O90" s="92"/>
      <c r="P90" s="92"/>
    </row>
    <row r="91" spans="1:16">
      <c r="A91" s="92">
        <v>1</v>
      </c>
      <c r="B91" s="92"/>
      <c r="C91" s="107" t="s">
        <v>411</v>
      </c>
      <c r="D91" s="92">
        <v>75</v>
      </c>
      <c r="E91" s="92">
        <v>79</v>
      </c>
      <c r="F91" s="14">
        <f>'SI_06 MASTER'!FB81</f>
        <v>6</v>
      </c>
      <c r="G91" s="14" t="str">
        <f>'SI_06 MASTER'!FC81</f>
        <v>all_F</v>
      </c>
      <c r="H91" s="14" t="s">
        <v>408</v>
      </c>
      <c r="I91" s="14" t="str">
        <f>'SI_06 MASTER'!FD81</f>
        <v>all</v>
      </c>
      <c r="J91" s="14" t="str">
        <f>'SI_06 MASTER'!FE81</f>
        <v>moths</v>
      </c>
      <c r="K91" s="14" t="str">
        <f>'SI_06 MASTER'!FF81</f>
        <v>are</v>
      </c>
      <c r="L91" s="14" t="str">
        <f>'SI_06 MASTER'!FG81</f>
        <v>fruit</v>
      </c>
      <c r="M91" s="101">
        <v>2</v>
      </c>
      <c r="N91" s="92"/>
      <c r="O91" s="92"/>
      <c r="P91" s="92"/>
    </row>
    <row r="92" spans="1:16">
      <c r="A92" s="92">
        <v>1</v>
      </c>
      <c r="B92" s="92"/>
      <c r="C92" s="107" t="s">
        <v>411</v>
      </c>
      <c r="D92" s="92">
        <v>76</v>
      </c>
      <c r="E92" s="92">
        <v>78</v>
      </c>
      <c r="F92" s="13">
        <f>'SI_06 MASTER'!FB80</f>
        <v>5</v>
      </c>
      <c r="G92" s="13" t="str">
        <f>'SI_06 MASTER'!FC80</f>
        <v>some_F</v>
      </c>
      <c r="H92" s="13" t="s">
        <v>408</v>
      </c>
      <c r="I92" s="13" t="str">
        <f>'SI_06 MASTER'!FD80</f>
        <v>some</v>
      </c>
      <c r="J92" s="13" t="str">
        <f>'SI_06 MASTER'!FE80</f>
        <v>peaches</v>
      </c>
      <c r="K92" s="13" t="str">
        <f>'SI_06 MASTER'!FF80</f>
        <v>are</v>
      </c>
      <c r="L92" s="13" t="str">
        <f>'SI_06 MASTER'!FG80</f>
        <v>insects</v>
      </c>
      <c r="M92" s="101">
        <v>2</v>
      </c>
      <c r="N92" s="92"/>
      <c r="O92" s="92"/>
      <c r="P92" s="92"/>
    </row>
    <row r="93" spans="1:16">
      <c r="A93" s="92">
        <v>1</v>
      </c>
      <c r="B93" s="92"/>
      <c r="C93" s="107" t="s">
        <v>411</v>
      </c>
      <c r="D93" s="92">
        <v>77</v>
      </c>
      <c r="E93" s="92">
        <v>81</v>
      </c>
      <c r="F93" s="9">
        <f>'SI_06 MASTER'!FB83</f>
        <v>1</v>
      </c>
      <c r="G93" s="9" t="str">
        <f>'SI_06 MASTER'!FC83</f>
        <v>some_UI</v>
      </c>
      <c r="H93" s="9" t="s">
        <v>408</v>
      </c>
      <c r="I93" s="9" t="str">
        <f>'SI_06 MASTER'!FD83</f>
        <v>some</v>
      </c>
      <c r="J93" s="9" t="str">
        <f>'SI_06 MASTER'!FE83</f>
        <v>pigs</v>
      </c>
      <c r="K93" s="9" t="str">
        <f>'SI_06 MASTER'!FF83</f>
        <v>are</v>
      </c>
      <c r="L93" s="9" t="str">
        <f>'SI_06 MASTER'!FG83</f>
        <v>mammals</v>
      </c>
      <c r="M93" s="101">
        <v>2</v>
      </c>
      <c r="N93" s="92"/>
      <c r="O93" s="92"/>
      <c r="P93" s="92"/>
    </row>
    <row r="94" spans="1:16">
      <c r="A94" s="92">
        <v>1</v>
      </c>
      <c r="B94" s="92"/>
      <c r="C94" s="107" t="s">
        <v>411</v>
      </c>
      <c r="D94" s="92">
        <v>78</v>
      </c>
      <c r="E94" s="92">
        <v>83</v>
      </c>
      <c r="F94" s="9">
        <f>'SI_06 MASTER'!FB85</f>
        <v>1</v>
      </c>
      <c r="G94" s="9" t="str">
        <f>'SI_06 MASTER'!FC85</f>
        <v>some_UI</v>
      </c>
      <c r="H94" s="9" t="s">
        <v>408</v>
      </c>
      <c r="I94" s="9" t="str">
        <f>'SI_06 MASTER'!FD85</f>
        <v>some</v>
      </c>
      <c r="J94" s="9" t="str">
        <f>'SI_06 MASTER'!FE85</f>
        <v>tortoises</v>
      </c>
      <c r="K94" s="9" t="str">
        <f>'SI_06 MASTER'!FF85</f>
        <v>are</v>
      </c>
      <c r="L94" s="9" t="str">
        <f>'SI_06 MASTER'!FG85</f>
        <v>reptiles</v>
      </c>
      <c r="M94" s="101">
        <v>2</v>
      </c>
      <c r="N94" s="92"/>
      <c r="O94" s="92"/>
      <c r="P94" s="92"/>
    </row>
    <row r="95" spans="1:16">
      <c r="A95" s="92">
        <v>1</v>
      </c>
      <c r="B95" s="92"/>
      <c r="C95" s="107" t="s">
        <v>411</v>
      </c>
      <c r="D95" s="92">
        <v>79</v>
      </c>
      <c r="E95" s="92">
        <v>76</v>
      </c>
      <c r="F95" s="11">
        <f>'SI_06 MASTER'!FB78</f>
        <v>3</v>
      </c>
      <c r="G95" s="11" t="str">
        <f>'SI_06 MASTER'!FC78</f>
        <v>some_INF</v>
      </c>
      <c r="H95" s="11" t="s">
        <v>408</v>
      </c>
      <c r="I95" s="11" t="str">
        <f>'SI_06 MASTER'!FD78</f>
        <v>some</v>
      </c>
      <c r="J95" s="11" t="str">
        <f>'SI_06 MASTER'!FE78</f>
        <v>fish</v>
      </c>
      <c r="K95" s="11" t="str">
        <f>'SI_06 MASTER'!FF78</f>
        <v>are</v>
      </c>
      <c r="L95" s="11" t="str">
        <f>'SI_06 MASTER'!FG78</f>
        <v>piranhas</v>
      </c>
      <c r="M95" s="99">
        <v>1</v>
      </c>
      <c r="N95" s="92"/>
      <c r="O95" s="92"/>
      <c r="P95" s="92"/>
    </row>
    <row r="96" spans="1:16">
      <c r="A96" s="92">
        <v>1</v>
      </c>
      <c r="B96" s="92"/>
      <c r="C96" s="107" t="s">
        <v>411</v>
      </c>
      <c r="D96" s="92">
        <v>80</v>
      </c>
      <c r="E96" s="92">
        <v>77</v>
      </c>
      <c r="F96" s="12">
        <f>'SI_06 MASTER'!FB79</f>
        <v>4</v>
      </c>
      <c r="G96" s="12" t="str">
        <f>'SI_06 MASTER'!FC79</f>
        <v>all_INF</v>
      </c>
      <c r="H96" s="12" t="s">
        <v>408</v>
      </c>
      <c r="I96" s="12" t="str">
        <f>'SI_06 MASTER'!FD79</f>
        <v>all</v>
      </c>
      <c r="J96" s="12" t="str">
        <f>'SI_06 MASTER'!FE79</f>
        <v>flowers</v>
      </c>
      <c r="K96" s="12" t="str">
        <f>'SI_06 MASTER'!FF79</f>
        <v>are</v>
      </c>
      <c r="L96" s="12" t="str">
        <f>'SI_06 MASTER'!FG79</f>
        <v>dandelion</v>
      </c>
      <c r="M96" s="101">
        <v>2</v>
      </c>
      <c r="N96" s="92"/>
      <c r="O96" s="92"/>
      <c r="P96" s="92"/>
    </row>
    <row r="97" spans="1:16">
      <c r="A97" s="92">
        <v>1</v>
      </c>
      <c r="B97" s="92"/>
      <c r="C97" s="107" t="s">
        <v>411</v>
      </c>
      <c r="D97" s="92">
        <v>81</v>
      </c>
      <c r="E97" s="92">
        <v>74</v>
      </c>
      <c r="F97" s="10">
        <f>'SI_06 MASTER'!FB76</f>
        <v>2</v>
      </c>
      <c r="G97" s="10" t="str">
        <f>'SI_06 MASTER'!FC76</f>
        <v>all_UI</v>
      </c>
      <c r="H97" s="10" t="s">
        <v>408</v>
      </c>
      <c r="I97" s="10" t="str">
        <f>'SI_06 MASTER'!FD76</f>
        <v>all</v>
      </c>
      <c r="J97" s="10" t="str">
        <f>'SI_06 MASTER'!FE76</f>
        <v>Subarus</v>
      </c>
      <c r="K97" s="10" t="str">
        <f>'SI_06 MASTER'!FF76</f>
        <v>are</v>
      </c>
      <c r="L97" s="10" t="str">
        <f>'SI_06 MASTER'!FG76</f>
        <v>cars</v>
      </c>
      <c r="M97" s="99">
        <v>1</v>
      </c>
      <c r="N97" s="92"/>
      <c r="O97" s="92"/>
      <c r="P97" s="92"/>
    </row>
    <row r="98" spans="1:16">
      <c r="A98" s="92">
        <v>1</v>
      </c>
      <c r="B98" s="92"/>
      <c r="C98" s="107" t="s">
        <v>411</v>
      </c>
      <c r="D98" s="92">
        <v>82</v>
      </c>
      <c r="E98" s="92">
        <v>84</v>
      </c>
      <c r="F98" s="10">
        <f>'SI_06 MASTER'!FB86</f>
        <v>2</v>
      </c>
      <c r="G98" s="10" t="str">
        <f>'SI_06 MASTER'!FC86</f>
        <v>all_UI</v>
      </c>
      <c r="H98" s="10" t="s">
        <v>408</v>
      </c>
      <c r="I98" s="10" t="str">
        <f>'SI_06 MASTER'!FD86</f>
        <v>all</v>
      </c>
      <c r="J98" s="10" t="str">
        <f>'SI_06 MASTER'!FE86</f>
        <v>missiles</v>
      </c>
      <c r="K98" s="10" t="str">
        <f>'SI_06 MASTER'!FF86</f>
        <v>are</v>
      </c>
      <c r="L98" s="10" t="str">
        <f>'SI_06 MASTER'!FG86</f>
        <v>weapons</v>
      </c>
      <c r="M98" s="99">
        <v>1</v>
      </c>
      <c r="N98" s="92"/>
      <c r="O98" s="92"/>
      <c r="P98" s="92"/>
    </row>
    <row r="99" spans="1:16">
      <c r="A99" s="92">
        <v>1</v>
      </c>
      <c r="B99" s="92"/>
      <c r="C99" s="107" t="s">
        <v>411</v>
      </c>
      <c r="D99" s="92">
        <v>83</v>
      </c>
      <c r="E99" s="92">
        <v>73</v>
      </c>
      <c r="F99" s="10">
        <f>'SI_06 MASTER'!FB75</f>
        <v>2</v>
      </c>
      <c r="G99" s="10" t="str">
        <f>'SI_06 MASTER'!FC75</f>
        <v>all_UI</v>
      </c>
      <c r="H99" s="10" t="s">
        <v>408</v>
      </c>
      <c r="I99" s="10" t="str">
        <f>'SI_06 MASTER'!FD75</f>
        <v>all</v>
      </c>
      <c r="J99" s="10" t="str">
        <f>'SI_06 MASTER'!FE75</f>
        <v>parrots</v>
      </c>
      <c r="K99" s="10" t="str">
        <f>'SI_06 MASTER'!FF75</f>
        <v>are</v>
      </c>
      <c r="L99" s="10" t="str">
        <f>'SI_06 MASTER'!FG75</f>
        <v>birds</v>
      </c>
      <c r="M99" s="99">
        <v>1</v>
      </c>
      <c r="N99" s="92"/>
      <c r="O99" s="92"/>
      <c r="P99" s="92"/>
    </row>
    <row r="100" spans="1:16">
      <c r="A100" s="92">
        <v>1</v>
      </c>
      <c r="B100" s="92"/>
      <c r="C100" s="107" t="s">
        <v>411</v>
      </c>
      <c r="D100" s="92">
        <v>84</v>
      </c>
      <c r="E100" s="92">
        <v>82</v>
      </c>
      <c r="F100" s="9">
        <f>'SI_06 MASTER'!FB84</f>
        <v>1</v>
      </c>
      <c r="G100" s="9" t="str">
        <f>'SI_06 MASTER'!FC84</f>
        <v>some_UI</v>
      </c>
      <c r="H100" s="9" t="s">
        <v>408</v>
      </c>
      <c r="I100" s="9" t="str">
        <f>'SI_06 MASTER'!FD84</f>
        <v>some</v>
      </c>
      <c r="J100" s="9" t="str">
        <f>'SI_06 MASTER'!FE84</f>
        <v>pines</v>
      </c>
      <c r="K100" s="9" t="str">
        <f>'SI_06 MASTER'!FF84</f>
        <v>are</v>
      </c>
      <c r="L100" s="9" t="str">
        <f>'SI_06 MASTER'!FG84</f>
        <v>trees</v>
      </c>
      <c r="M100" s="101">
        <v>2</v>
      </c>
      <c r="N100" s="92"/>
      <c r="O100" s="92"/>
      <c r="P100" s="92"/>
    </row>
    <row r="101" spans="1:16">
      <c r="A101" s="92">
        <v>1</v>
      </c>
      <c r="B101" s="92"/>
      <c r="C101" s="107" t="s">
        <v>411</v>
      </c>
      <c r="D101" s="92">
        <v>85</v>
      </c>
      <c r="E101" s="92">
        <v>89</v>
      </c>
      <c r="F101" s="13">
        <f>'SI_06 MASTER'!FB91</f>
        <v>5</v>
      </c>
      <c r="G101" s="13" t="str">
        <f>'SI_06 MASTER'!FC91</f>
        <v>some_F</v>
      </c>
      <c r="H101" s="13" t="s">
        <v>408</v>
      </c>
      <c r="I101" s="13" t="str">
        <f>'SI_06 MASTER'!FD91</f>
        <v>some</v>
      </c>
      <c r="J101" s="13" t="str">
        <f>'SI_06 MASTER'!FE91</f>
        <v>petunias</v>
      </c>
      <c r="K101" s="13" t="str">
        <f>'SI_06 MASTER'!FF91</f>
        <v>are</v>
      </c>
      <c r="L101" s="13" t="str">
        <f>'SI_06 MASTER'!FG91</f>
        <v>fruit</v>
      </c>
      <c r="M101" s="101">
        <v>2</v>
      </c>
      <c r="N101" s="92"/>
      <c r="O101" s="92"/>
      <c r="P101" s="92"/>
    </row>
    <row r="102" spans="1:16">
      <c r="A102" s="92">
        <v>1</v>
      </c>
      <c r="B102" s="92"/>
      <c r="C102" s="107" t="s">
        <v>411</v>
      </c>
      <c r="D102" s="92">
        <v>86</v>
      </c>
      <c r="E102" s="92">
        <v>94</v>
      </c>
      <c r="F102" s="9">
        <f>'SI_06 MASTER'!FB96</f>
        <v>1</v>
      </c>
      <c r="G102" s="9" t="str">
        <f>'SI_06 MASTER'!FC96</f>
        <v>some_UI</v>
      </c>
      <c r="H102" s="9" t="s">
        <v>408</v>
      </c>
      <c r="I102" s="9" t="str">
        <f>'SI_06 MASTER'!FD96</f>
        <v>some</v>
      </c>
      <c r="J102" s="9" t="str">
        <f>'SI_06 MASTER'!FE96</f>
        <v>sycamores</v>
      </c>
      <c r="K102" s="9" t="str">
        <f>'SI_06 MASTER'!FF96</f>
        <v>are</v>
      </c>
      <c r="L102" s="9" t="str">
        <f>'SI_06 MASTER'!FG96</f>
        <v>trees</v>
      </c>
      <c r="M102" s="101">
        <v>2</v>
      </c>
      <c r="N102" s="92"/>
      <c r="O102" s="92"/>
      <c r="P102" s="92"/>
    </row>
    <row r="103" spans="1:16">
      <c r="A103" s="92">
        <v>1</v>
      </c>
      <c r="B103" s="92"/>
      <c r="C103" s="107" t="s">
        <v>411</v>
      </c>
      <c r="D103" s="92">
        <v>87</v>
      </c>
      <c r="E103" s="92">
        <v>87</v>
      </c>
      <c r="F103" s="11">
        <f>'SI_06 MASTER'!FB89</f>
        <v>3</v>
      </c>
      <c r="G103" s="11" t="str">
        <f>'SI_06 MASTER'!FC89</f>
        <v>some_INF</v>
      </c>
      <c r="H103" s="11" t="s">
        <v>408</v>
      </c>
      <c r="I103" s="11" t="str">
        <f>'SI_06 MASTER'!FD89</f>
        <v>some</v>
      </c>
      <c r="J103" s="11" t="str">
        <f>'SI_06 MASTER'!FE89</f>
        <v>dogs</v>
      </c>
      <c r="K103" s="11" t="str">
        <f>'SI_06 MASTER'!FF89</f>
        <v>are</v>
      </c>
      <c r="L103" s="11" t="str">
        <f>'SI_06 MASTER'!FG89</f>
        <v>rottweilers</v>
      </c>
      <c r="M103" s="99">
        <v>1</v>
      </c>
      <c r="N103" s="92"/>
      <c r="O103" s="92"/>
      <c r="P103" s="92"/>
    </row>
    <row r="104" spans="1:16">
      <c r="A104" s="92">
        <v>1</v>
      </c>
      <c r="B104" s="92"/>
      <c r="C104" s="107" t="s">
        <v>411</v>
      </c>
      <c r="D104" s="92">
        <v>88</v>
      </c>
      <c r="E104" s="92">
        <v>90</v>
      </c>
      <c r="F104" s="14">
        <f>'SI_06 MASTER'!FB92</f>
        <v>6</v>
      </c>
      <c r="G104" s="14" t="str">
        <f>'SI_06 MASTER'!FC92</f>
        <v>all_F</v>
      </c>
      <c r="H104" s="14" t="s">
        <v>408</v>
      </c>
      <c r="I104" s="14" t="str">
        <f>'SI_06 MASTER'!FD92</f>
        <v>all</v>
      </c>
      <c r="J104" s="14" t="str">
        <f>'SI_06 MASTER'!FE92</f>
        <v>pears</v>
      </c>
      <c r="K104" s="14" t="str">
        <f>'SI_06 MASTER'!FF92</f>
        <v>are</v>
      </c>
      <c r="L104" s="14" t="str">
        <f>'SI_06 MASTER'!FG92</f>
        <v>flowers</v>
      </c>
      <c r="M104" s="101">
        <v>2</v>
      </c>
      <c r="N104" s="92"/>
      <c r="O104" s="92"/>
      <c r="P104" s="92"/>
    </row>
    <row r="105" spans="1:16">
      <c r="A105" s="92">
        <v>1</v>
      </c>
      <c r="B105" s="92"/>
      <c r="C105" s="107" t="s">
        <v>411</v>
      </c>
      <c r="D105" s="92">
        <v>89</v>
      </c>
      <c r="E105" s="92">
        <v>96</v>
      </c>
      <c r="F105" s="10">
        <f>'SI_06 MASTER'!FB98</f>
        <v>2</v>
      </c>
      <c r="G105" s="10" t="str">
        <f>'SI_06 MASTER'!FC98</f>
        <v>all_UI</v>
      </c>
      <c r="H105" s="10" t="s">
        <v>408</v>
      </c>
      <c r="I105" s="10" t="str">
        <f>'SI_06 MASTER'!FD98</f>
        <v>all</v>
      </c>
      <c r="J105" s="10" t="str">
        <f>'SI_06 MASTER'!FE98</f>
        <v>pistols</v>
      </c>
      <c r="K105" s="10" t="str">
        <f>'SI_06 MASTER'!FF98</f>
        <v>are</v>
      </c>
      <c r="L105" s="10" t="str">
        <f>'SI_06 MASTER'!FG98</f>
        <v>weapons</v>
      </c>
      <c r="M105" s="99">
        <v>1</v>
      </c>
      <c r="N105" s="92"/>
      <c r="O105" s="92"/>
      <c r="P105" s="92"/>
    </row>
    <row r="106" spans="1:16">
      <c r="A106" s="92">
        <v>1</v>
      </c>
      <c r="B106" s="92"/>
      <c r="C106" s="107" t="s">
        <v>411</v>
      </c>
      <c r="D106" s="92">
        <v>90</v>
      </c>
      <c r="E106" s="92">
        <v>95</v>
      </c>
      <c r="F106" s="10">
        <f>'SI_06 MASTER'!FB97</f>
        <v>2</v>
      </c>
      <c r="G106" s="10" t="str">
        <f>'SI_06 MASTER'!FC97</f>
        <v>all_UI</v>
      </c>
      <c r="H106" s="10" t="s">
        <v>408</v>
      </c>
      <c r="I106" s="10" t="str">
        <f>'SI_06 MASTER'!FD97</f>
        <v>all</v>
      </c>
      <c r="J106" s="10" t="str">
        <f>'SI_06 MASTER'!FE97</f>
        <v>turtles</v>
      </c>
      <c r="K106" s="10" t="str">
        <f>'SI_06 MASTER'!FF97</f>
        <v>are</v>
      </c>
      <c r="L106" s="10" t="str">
        <f>'SI_06 MASTER'!FG97</f>
        <v>reptiles</v>
      </c>
      <c r="M106" s="99">
        <v>1</v>
      </c>
      <c r="N106" s="92"/>
      <c r="O106" s="92"/>
      <c r="P106" s="92"/>
    </row>
    <row r="107" spans="1:16">
      <c r="A107" s="92">
        <v>1</v>
      </c>
      <c r="B107" s="92"/>
      <c r="C107" s="107" t="s">
        <v>411</v>
      </c>
      <c r="D107" s="92">
        <v>91</v>
      </c>
      <c r="E107" s="92">
        <v>86</v>
      </c>
      <c r="F107" s="10">
        <f>'SI_06 MASTER'!FB88</f>
        <v>2</v>
      </c>
      <c r="G107" s="10" t="str">
        <f>'SI_06 MASTER'!FC88</f>
        <v>all_UI</v>
      </c>
      <c r="H107" s="10" t="s">
        <v>408</v>
      </c>
      <c r="I107" s="10" t="str">
        <f>'SI_06 MASTER'!FD88</f>
        <v>all</v>
      </c>
      <c r="J107" s="10" t="str">
        <f>'SI_06 MASTER'!FE88</f>
        <v>Toyotas</v>
      </c>
      <c r="K107" s="10" t="str">
        <f>'SI_06 MASTER'!FF88</f>
        <v>are</v>
      </c>
      <c r="L107" s="10" t="str">
        <f>'SI_06 MASTER'!FG88</f>
        <v>cars</v>
      </c>
      <c r="M107" s="99">
        <v>1</v>
      </c>
      <c r="N107" s="92"/>
      <c r="O107" s="92"/>
      <c r="P107" s="92"/>
    </row>
    <row r="108" spans="1:16">
      <c r="A108" s="92">
        <v>1</v>
      </c>
      <c r="B108" s="92"/>
      <c r="C108" s="107" t="s">
        <v>411</v>
      </c>
      <c r="D108" s="92">
        <v>92</v>
      </c>
      <c r="E108" s="92">
        <v>85</v>
      </c>
      <c r="F108" s="10">
        <f>'SI_06 MASTER'!FB87</f>
        <v>2</v>
      </c>
      <c r="G108" s="10" t="str">
        <f>'SI_06 MASTER'!FC87</f>
        <v>all_UI</v>
      </c>
      <c r="H108" s="10" t="s">
        <v>408</v>
      </c>
      <c r="I108" s="10" t="str">
        <f>'SI_06 MASTER'!FD87</f>
        <v>all</v>
      </c>
      <c r="J108" s="10" t="str">
        <f>'SI_06 MASTER'!FE87</f>
        <v>pigeons</v>
      </c>
      <c r="K108" s="10" t="str">
        <f>'SI_06 MASTER'!FF87</f>
        <v>are</v>
      </c>
      <c r="L108" s="10" t="str">
        <f>'SI_06 MASTER'!FG87</f>
        <v>birds</v>
      </c>
      <c r="M108" s="99">
        <v>1</v>
      </c>
      <c r="N108" s="92"/>
      <c r="O108" s="92"/>
      <c r="P108" s="92"/>
    </row>
    <row r="109" spans="1:16">
      <c r="A109" s="92">
        <v>1</v>
      </c>
      <c r="B109" s="92"/>
      <c r="C109" s="107" t="s">
        <v>411</v>
      </c>
      <c r="D109" s="92">
        <v>93</v>
      </c>
      <c r="E109" s="92">
        <v>91</v>
      </c>
      <c r="F109" s="9">
        <f>'SI_06 MASTER'!FB93</f>
        <v>1</v>
      </c>
      <c r="G109" s="9" t="str">
        <f>'SI_06 MASTER'!FC93</f>
        <v>some_UI</v>
      </c>
      <c r="H109" s="9" t="s">
        <v>408</v>
      </c>
      <c r="I109" s="9" t="str">
        <f>'SI_06 MASTER'!FD93</f>
        <v>some</v>
      </c>
      <c r="J109" s="9" t="str">
        <f>'SI_06 MASTER'!FE93</f>
        <v>stinkbugs</v>
      </c>
      <c r="K109" s="9" t="str">
        <f>'SI_06 MASTER'!FF93</f>
        <v>are</v>
      </c>
      <c r="L109" s="9" t="str">
        <f>'SI_06 MASTER'!FG93</f>
        <v>insects</v>
      </c>
      <c r="M109" s="101">
        <v>2</v>
      </c>
      <c r="N109" s="92"/>
      <c r="O109" s="92"/>
      <c r="P109" s="92"/>
    </row>
    <row r="110" spans="1:16">
      <c r="A110" s="92">
        <v>1</v>
      </c>
      <c r="B110" s="92"/>
      <c r="C110" s="107" t="s">
        <v>411</v>
      </c>
      <c r="D110" s="92">
        <v>94</v>
      </c>
      <c r="E110" s="92">
        <v>92</v>
      </c>
      <c r="F110" s="9">
        <f>'SI_06 MASTER'!FB94</f>
        <v>1</v>
      </c>
      <c r="G110" s="9" t="str">
        <f>'SI_06 MASTER'!FC94</f>
        <v>some_UI</v>
      </c>
      <c r="H110" s="9" t="s">
        <v>408</v>
      </c>
      <c r="I110" s="9" t="str">
        <f>'SI_06 MASTER'!FD94</f>
        <v>some</v>
      </c>
      <c r="J110" s="9" t="str">
        <f>'SI_06 MASTER'!FE94</f>
        <v>screwdrivers</v>
      </c>
      <c r="K110" s="9" t="str">
        <f>'SI_06 MASTER'!FF94</f>
        <v>are</v>
      </c>
      <c r="L110" s="9" t="str">
        <f>'SI_06 MASTER'!FG94</f>
        <v>tools</v>
      </c>
      <c r="M110" s="101">
        <v>2</v>
      </c>
      <c r="N110" s="92"/>
      <c r="O110" s="92"/>
      <c r="P110" s="92"/>
    </row>
    <row r="111" spans="1:16">
      <c r="A111" s="92">
        <v>1</v>
      </c>
      <c r="B111" s="92"/>
      <c r="C111" s="107" t="s">
        <v>411</v>
      </c>
      <c r="D111" s="92">
        <v>95</v>
      </c>
      <c r="E111" s="92">
        <v>88</v>
      </c>
      <c r="F111" s="12">
        <f>'SI_06 MASTER'!FB90</f>
        <v>4</v>
      </c>
      <c r="G111" s="12" t="str">
        <f>'SI_06 MASTER'!FC90</f>
        <v>all_INF</v>
      </c>
      <c r="H111" s="12" t="s">
        <v>408</v>
      </c>
      <c r="I111" s="12" t="str">
        <f>'SI_06 MASTER'!FD90</f>
        <v>all</v>
      </c>
      <c r="J111" s="12" t="str">
        <f>'SI_06 MASTER'!FE90</f>
        <v>fish</v>
      </c>
      <c r="K111" s="12" t="str">
        <f>'SI_06 MASTER'!FF90</f>
        <v>are</v>
      </c>
      <c r="L111" s="12" t="str">
        <f>'SI_06 MASTER'!FG90</f>
        <v>salmon</v>
      </c>
      <c r="M111" s="101">
        <v>2</v>
      </c>
      <c r="N111" s="92"/>
      <c r="O111" s="92"/>
      <c r="P111" s="92"/>
    </row>
    <row r="112" spans="1:16">
      <c r="A112" s="92">
        <v>1</v>
      </c>
      <c r="B112" s="92"/>
      <c r="C112" s="107" t="s">
        <v>411</v>
      </c>
      <c r="D112" s="92">
        <v>96</v>
      </c>
      <c r="E112" s="92">
        <v>93</v>
      </c>
      <c r="F112" s="9">
        <f>'SI_06 MASTER'!FB95</f>
        <v>1</v>
      </c>
      <c r="G112" s="9" t="str">
        <f>'SI_06 MASTER'!FC95</f>
        <v>some_UI</v>
      </c>
      <c r="H112" s="9" t="s">
        <v>408</v>
      </c>
      <c r="I112" s="9" t="str">
        <f>'SI_06 MASTER'!FD95</f>
        <v>some</v>
      </c>
      <c r="J112" s="9" t="str">
        <f>'SI_06 MASTER'!FE95</f>
        <v>rabbits</v>
      </c>
      <c r="K112" s="9" t="str">
        <f>'SI_06 MASTER'!FF95</f>
        <v>are</v>
      </c>
      <c r="L112" s="9" t="str">
        <f>'SI_06 MASTER'!FG95</f>
        <v>mammals</v>
      </c>
      <c r="M112" s="101">
        <v>2</v>
      </c>
      <c r="N112" s="92"/>
      <c r="O112" s="92"/>
      <c r="P112" s="92"/>
    </row>
    <row r="113" spans="1:16">
      <c r="A113" s="92">
        <v>1</v>
      </c>
      <c r="B113" s="92"/>
      <c r="C113" s="101" t="s">
        <v>410</v>
      </c>
      <c r="D113" s="94">
        <v>96.5</v>
      </c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</row>
    <row r="114" spans="1:16">
      <c r="A114" s="92">
        <v>1</v>
      </c>
      <c r="B114" s="92"/>
      <c r="C114" s="107" t="s">
        <v>411</v>
      </c>
      <c r="D114" s="92">
        <v>97</v>
      </c>
      <c r="E114" s="92">
        <v>97</v>
      </c>
      <c r="F114" s="10">
        <f>'SI_06 MASTER'!FB99</f>
        <v>2</v>
      </c>
      <c r="G114" s="10" t="str">
        <f>'SI_06 MASTER'!FC99</f>
        <v>all_UI</v>
      </c>
      <c r="H114" s="10" t="s">
        <v>408</v>
      </c>
      <c r="I114" s="10" t="str">
        <f>'SI_06 MASTER'!FD99</f>
        <v>all</v>
      </c>
      <c r="J114" s="10" t="str">
        <f>'SI_06 MASTER'!FE99</f>
        <v>seagulls</v>
      </c>
      <c r="K114" s="10" t="str">
        <f>'SI_06 MASTER'!FF99</f>
        <v>are</v>
      </c>
      <c r="L114" s="10" t="str">
        <f>'SI_06 MASTER'!FG99</f>
        <v>birds</v>
      </c>
      <c r="M114" s="99">
        <v>1</v>
      </c>
      <c r="N114" s="92"/>
      <c r="O114" s="92"/>
      <c r="P114" s="92"/>
    </row>
    <row r="115" spans="1:16">
      <c r="A115" s="92">
        <v>1</v>
      </c>
      <c r="B115" s="92"/>
      <c r="C115" s="107" t="s">
        <v>411</v>
      </c>
      <c r="D115" s="92">
        <v>98</v>
      </c>
      <c r="E115" s="92">
        <v>103</v>
      </c>
      <c r="F115" s="9">
        <f>'SI_06 MASTER'!FB105</f>
        <v>1</v>
      </c>
      <c r="G115" s="9" t="str">
        <f>'SI_06 MASTER'!FC105</f>
        <v>some_UI</v>
      </c>
      <c r="H115" s="9" t="s">
        <v>408</v>
      </c>
      <c r="I115" s="9" t="str">
        <f>'SI_06 MASTER'!FD105</f>
        <v>some</v>
      </c>
      <c r="J115" s="9" t="str">
        <f>'SI_06 MASTER'!FE105</f>
        <v>termites</v>
      </c>
      <c r="K115" s="9" t="str">
        <f>'SI_06 MASTER'!FF105</f>
        <v>are</v>
      </c>
      <c r="L115" s="9" t="str">
        <f>'SI_06 MASTER'!FG105</f>
        <v>insects</v>
      </c>
      <c r="M115" s="101">
        <v>2</v>
      </c>
      <c r="N115" s="92"/>
      <c r="O115" s="92"/>
      <c r="P115" s="92"/>
    </row>
    <row r="116" spans="1:16">
      <c r="A116" s="92">
        <v>1</v>
      </c>
      <c r="B116" s="92"/>
      <c r="C116" s="107" t="s">
        <v>411</v>
      </c>
      <c r="D116" s="92">
        <v>99</v>
      </c>
      <c r="E116" s="92">
        <v>98</v>
      </c>
      <c r="F116" s="11">
        <f>'SI_06 MASTER'!FB100</f>
        <v>3</v>
      </c>
      <c r="G116" s="11" t="str">
        <f>'SI_06 MASTER'!FC100</f>
        <v>some_INF</v>
      </c>
      <c r="H116" s="11" t="s">
        <v>408</v>
      </c>
      <c r="I116" s="11" t="str">
        <f>'SI_06 MASTER'!FD100</f>
        <v>some</v>
      </c>
      <c r="J116" s="11" t="str">
        <f>'SI_06 MASTER'!FE100</f>
        <v>cars</v>
      </c>
      <c r="K116" s="11" t="str">
        <f>'SI_06 MASTER'!FF100</f>
        <v>are</v>
      </c>
      <c r="L116" s="11" t="str">
        <f>'SI_06 MASTER'!FG100</f>
        <v>Volvos</v>
      </c>
      <c r="M116" s="99">
        <v>1</v>
      </c>
      <c r="N116" s="92"/>
      <c r="O116" s="92"/>
      <c r="P116" s="92"/>
    </row>
    <row r="117" spans="1:16">
      <c r="A117" s="92">
        <v>1</v>
      </c>
      <c r="B117" s="92"/>
      <c r="C117" s="107" t="s">
        <v>411</v>
      </c>
      <c r="D117" s="92">
        <v>100</v>
      </c>
      <c r="E117" s="92">
        <v>105</v>
      </c>
      <c r="F117" s="9">
        <f>'SI_06 MASTER'!FB107</f>
        <v>1</v>
      </c>
      <c r="G117" s="9" t="str">
        <f>'SI_06 MASTER'!FC107</f>
        <v>some_UI</v>
      </c>
      <c r="H117" s="9" t="s">
        <v>408</v>
      </c>
      <c r="I117" s="9" t="str">
        <f>'SI_06 MASTER'!FD107</f>
        <v>some</v>
      </c>
      <c r="J117" s="9" t="str">
        <f>'SI_06 MASTER'!FE107</f>
        <v>sheep</v>
      </c>
      <c r="K117" s="9" t="str">
        <f>'SI_06 MASTER'!FF107</f>
        <v>are</v>
      </c>
      <c r="L117" s="9" t="str">
        <f>'SI_06 MASTER'!FG107</f>
        <v>mammals</v>
      </c>
      <c r="M117" s="101">
        <v>2</v>
      </c>
      <c r="N117" s="92"/>
      <c r="O117" s="92"/>
      <c r="P117" s="92"/>
    </row>
    <row r="118" spans="1:16">
      <c r="A118" s="92">
        <v>1</v>
      </c>
      <c r="B118" s="92"/>
      <c r="C118" s="107" t="s">
        <v>411</v>
      </c>
      <c r="D118" s="92">
        <v>101</v>
      </c>
      <c r="E118" s="92">
        <v>101</v>
      </c>
      <c r="F118" s="14">
        <f>'SI_06 MASTER'!FB103</f>
        <v>6</v>
      </c>
      <c r="G118" s="14" t="str">
        <f>'SI_06 MASTER'!FC103</f>
        <v>all_F</v>
      </c>
      <c r="H118" s="14" t="s">
        <v>408</v>
      </c>
      <c r="I118" s="14" t="str">
        <f>'SI_06 MASTER'!FD103</f>
        <v>all</v>
      </c>
      <c r="J118" s="14" t="str">
        <f>'SI_06 MASTER'!FE103</f>
        <v>roses</v>
      </c>
      <c r="K118" s="14" t="str">
        <f>'SI_06 MASTER'!FF103</f>
        <v>are</v>
      </c>
      <c r="L118" s="14" t="str">
        <f>'SI_06 MASTER'!FG103</f>
        <v>fish</v>
      </c>
      <c r="M118" s="101">
        <v>2</v>
      </c>
      <c r="N118" s="92"/>
      <c r="O118" s="92"/>
      <c r="P118" s="92"/>
    </row>
    <row r="119" spans="1:16">
      <c r="A119" s="92">
        <v>1</v>
      </c>
      <c r="B119" s="92"/>
      <c r="C119" s="107" t="s">
        <v>411</v>
      </c>
      <c r="D119" s="92">
        <v>102</v>
      </c>
      <c r="E119" s="92">
        <v>104</v>
      </c>
      <c r="F119" s="9">
        <f>'SI_06 MASTER'!FB106</f>
        <v>1</v>
      </c>
      <c r="G119" s="9" t="str">
        <f>'SI_06 MASTER'!FC106</f>
        <v>some_UI</v>
      </c>
      <c r="H119" s="9" t="s">
        <v>408</v>
      </c>
      <c r="I119" s="9" t="str">
        <f>'SI_06 MASTER'!FD106</f>
        <v>some</v>
      </c>
      <c r="J119" s="9" t="str">
        <f>'SI_06 MASTER'!FE106</f>
        <v>wrenches</v>
      </c>
      <c r="K119" s="9" t="str">
        <f>'SI_06 MASTER'!FF106</f>
        <v>are</v>
      </c>
      <c r="L119" s="9" t="str">
        <f>'SI_06 MASTER'!FG106</f>
        <v>tools</v>
      </c>
      <c r="M119" s="101">
        <v>2</v>
      </c>
      <c r="N119" s="92"/>
      <c r="O119" s="92"/>
      <c r="P119" s="92"/>
    </row>
    <row r="120" spans="1:16">
      <c r="A120" s="92">
        <v>1</v>
      </c>
      <c r="B120" s="92"/>
      <c r="C120" s="107" t="s">
        <v>411</v>
      </c>
      <c r="D120" s="92">
        <v>103</v>
      </c>
      <c r="E120" s="92">
        <v>100</v>
      </c>
      <c r="F120" s="13">
        <f>'SI_06 MASTER'!FB102</f>
        <v>5</v>
      </c>
      <c r="G120" s="13" t="str">
        <f>'SI_06 MASTER'!FC102</f>
        <v>some_F</v>
      </c>
      <c r="H120" s="13" t="s">
        <v>408</v>
      </c>
      <c r="I120" s="13" t="str">
        <f>'SI_06 MASTER'!FD102</f>
        <v>some</v>
      </c>
      <c r="J120" s="13" t="str">
        <f>'SI_06 MASTER'!FE102</f>
        <v>trout</v>
      </c>
      <c r="K120" s="13" t="str">
        <f>'SI_06 MASTER'!FF102</f>
        <v>are</v>
      </c>
      <c r="L120" s="13" t="str">
        <f>'SI_06 MASTER'!FG102</f>
        <v>flowers</v>
      </c>
      <c r="M120" s="101">
        <v>2</v>
      </c>
      <c r="N120" s="92"/>
      <c r="O120" s="92"/>
      <c r="P120" s="92"/>
    </row>
    <row r="121" spans="1:16">
      <c r="A121" s="92">
        <v>1</v>
      </c>
      <c r="B121" s="92"/>
      <c r="C121" s="107" t="s">
        <v>411</v>
      </c>
      <c r="D121" s="92">
        <v>104</v>
      </c>
      <c r="E121" s="92">
        <v>107</v>
      </c>
      <c r="F121" s="10">
        <f>'SI_06 MASTER'!FB109</f>
        <v>2</v>
      </c>
      <c r="G121" s="10" t="str">
        <f>'SI_06 MASTER'!FC109</f>
        <v>all_UI</v>
      </c>
      <c r="H121" s="10" t="s">
        <v>408</v>
      </c>
      <c r="I121" s="10" t="str">
        <f>'SI_06 MASTER'!FD109</f>
        <v>all</v>
      </c>
      <c r="J121" s="10" t="str">
        <f>'SI_06 MASTER'!FE109</f>
        <v>pythons</v>
      </c>
      <c r="K121" s="10" t="str">
        <f>'SI_06 MASTER'!FF109</f>
        <v>are</v>
      </c>
      <c r="L121" s="10" t="str">
        <f>'SI_06 MASTER'!FG109</f>
        <v>reptiles</v>
      </c>
      <c r="M121" s="99">
        <v>1</v>
      </c>
      <c r="N121" s="92"/>
      <c r="O121" s="92"/>
      <c r="P121" s="92"/>
    </row>
    <row r="122" spans="1:16">
      <c r="A122" s="92">
        <v>1</v>
      </c>
      <c r="B122" s="92"/>
      <c r="C122" s="107" t="s">
        <v>411</v>
      </c>
      <c r="D122" s="92">
        <v>105</v>
      </c>
      <c r="E122" s="92">
        <v>106</v>
      </c>
      <c r="F122" s="10">
        <f>'SI_06 MASTER'!FB108</f>
        <v>2</v>
      </c>
      <c r="G122" s="10" t="str">
        <f>'SI_06 MASTER'!FC108</f>
        <v>all_UI</v>
      </c>
      <c r="H122" s="10" t="s">
        <v>408</v>
      </c>
      <c r="I122" s="10" t="str">
        <f>'SI_06 MASTER'!FD108</f>
        <v>all</v>
      </c>
      <c r="J122" s="10" t="str">
        <f>'SI_06 MASTER'!FE108</f>
        <v>willows</v>
      </c>
      <c r="K122" s="10" t="str">
        <f>'SI_06 MASTER'!FF108</f>
        <v>are</v>
      </c>
      <c r="L122" s="10" t="str">
        <f>'SI_06 MASTER'!FG108</f>
        <v>trees</v>
      </c>
      <c r="M122" s="99">
        <v>1</v>
      </c>
      <c r="N122" s="92"/>
      <c r="O122" s="92"/>
      <c r="P122" s="92"/>
    </row>
    <row r="123" spans="1:16">
      <c r="A123" s="92">
        <v>1</v>
      </c>
      <c r="B123" s="92"/>
      <c r="C123" s="107" t="s">
        <v>411</v>
      </c>
      <c r="D123" s="92">
        <v>106</v>
      </c>
      <c r="E123" s="92">
        <v>99</v>
      </c>
      <c r="F123" s="12">
        <f>'SI_06 MASTER'!FB101</f>
        <v>4</v>
      </c>
      <c r="G123" s="12" t="str">
        <f>'SI_06 MASTER'!FC101</f>
        <v>all_INF</v>
      </c>
      <c r="H123" s="12" t="s">
        <v>408</v>
      </c>
      <c r="I123" s="12" t="str">
        <f>'SI_06 MASTER'!FD101</f>
        <v>all</v>
      </c>
      <c r="J123" s="12" t="str">
        <f>'SI_06 MASTER'!FE101</f>
        <v>dogs</v>
      </c>
      <c r="K123" s="12" t="str">
        <f>'SI_06 MASTER'!FF101</f>
        <v>are</v>
      </c>
      <c r="L123" s="12" t="str">
        <f>'SI_06 MASTER'!FG101</f>
        <v>spaniels</v>
      </c>
      <c r="M123" s="101">
        <v>2</v>
      </c>
      <c r="N123" s="92"/>
      <c r="O123" s="92"/>
      <c r="P123" s="92"/>
    </row>
    <row r="124" spans="1:16">
      <c r="A124" s="92">
        <v>1</v>
      </c>
      <c r="B124" s="92"/>
      <c r="C124" s="107" t="s">
        <v>411</v>
      </c>
      <c r="D124" s="92">
        <v>107</v>
      </c>
      <c r="E124" s="92">
        <v>102</v>
      </c>
      <c r="F124" s="9">
        <f>'SI_06 MASTER'!FB104</f>
        <v>1</v>
      </c>
      <c r="G124" s="9" t="str">
        <f>'SI_06 MASTER'!FC104</f>
        <v>some_UI</v>
      </c>
      <c r="H124" s="9" t="s">
        <v>408</v>
      </c>
      <c r="I124" s="9" t="str">
        <f>'SI_06 MASTER'!FD104</f>
        <v>some</v>
      </c>
      <c r="J124" s="9" t="str">
        <f>'SI_06 MASTER'!FE104</f>
        <v>pineapples</v>
      </c>
      <c r="K124" s="9" t="str">
        <f>'SI_06 MASTER'!FF104</f>
        <v>are</v>
      </c>
      <c r="L124" s="9" t="str">
        <f>'SI_06 MASTER'!FG104</f>
        <v>fruit</v>
      </c>
      <c r="M124" s="101">
        <v>2</v>
      </c>
      <c r="N124" s="92"/>
      <c r="O124" s="92"/>
      <c r="P124" s="92"/>
    </row>
    <row r="125" spans="1:16">
      <c r="A125" s="92">
        <v>1</v>
      </c>
      <c r="B125" s="92"/>
      <c r="C125" s="107" t="s">
        <v>411</v>
      </c>
      <c r="D125" s="92">
        <v>108</v>
      </c>
      <c r="E125" s="92">
        <v>108</v>
      </c>
      <c r="F125" s="10">
        <f>'SI_06 MASTER'!FB110</f>
        <v>2</v>
      </c>
      <c r="G125" s="10" t="str">
        <f>'SI_06 MASTER'!FC110</f>
        <v>all_UI</v>
      </c>
      <c r="H125" s="10" t="s">
        <v>408</v>
      </c>
      <c r="I125" s="10" t="str">
        <f>'SI_06 MASTER'!FD110</f>
        <v>all</v>
      </c>
      <c r="J125" s="10" t="str">
        <f>'SI_06 MASTER'!FE110</f>
        <v>spears</v>
      </c>
      <c r="K125" s="10" t="str">
        <f>'SI_06 MASTER'!FF110</f>
        <v>are</v>
      </c>
      <c r="L125" s="10" t="str">
        <f>'SI_06 MASTER'!FG110</f>
        <v>weapons</v>
      </c>
      <c r="M125" s="99">
        <v>1</v>
      </c>
      <c r="N125" s="92"/>
      <c r="O125" s="92"/>
      <c r="P125" s="92"/>
    </row>
    <row r="126" spans="1:16">
      <c r="A126" s="92">
        <v>1</v>
      </c>
      <c r="B126" s="92"/>
      <c r="C126" s="107" t="s">
        <v>411</v>
      </c>
      <c r="D126" s="92">
        <v>109</v>
      </c>
      <c r="E126" s="92">
        <v>114</v>
      </c>
      <c r="F126" s="9">
        <f>'SI_06 MASTER'!FB116</f>
        <v>1</v>
      </c>
      <c r="G126" s="9" t="str">
        <f>'SI_06 MASTER'!FC116</f>
        <v>some_UI</v>
      </c>
      <c r="H126" s="9" t="s">
        <v>408</v>
      </c>
      <c r="I126" s="9" t="str">
        <f>'SI_06 MASTER'!FD116</f>
        <v>some</v>
      </c>
      <c r="J126" s="9" t="str">
        <f>'SI_06 MASTER'!FE116</f>
        <v>raspberries</v>
      </c>
      <c r="K126" s="9" t="str">
        <f>'SI_06 MASTER'!FF116</f>
        <v>are</v>
      </c>
      <c r="L126" s="9" t="str">
        <f>'SI_06 MASTER'!FG116</f>
        <v>fruit</v>
      </c>
      <c r="M126" s="101">
        <v>2</v>
      </c>
      <c r="N126" s="92"/>
      <c r="O126" s="92"/>
      <c r="P126" s="92"/>
    </row>
    <row r="127" spans="1:16">
      <c r="A127" s="92">
        <v>1</v>
      </c>
      <c r="B127" s="92"/>
      <c r="C127" s="107" t="s">
        <v>411</v>
      </c>
      <c r="D127" s="92">
        <v>110</v>
      </c>
      <c r="E127" s="92">
        <v>120</v>
      </c>
      <c r="F127" s="10">
        <f>'SI_06 MASTER'!FB122</f>
        <v>2</v>
      </c>
      <c r="G127" s="10" t="str">
        <f>'SI_06 MASTER'!FC122</f>
        <v>all_UI</v>
      </c>
      <c r="H127" s="10" t="s">
        <v>408</v>
      </c>
      <c r="I127" s="10" t="str">
        <f>'SI_06 MASTER'!FD122</f>
        <v>all</v>
      </c>
      <c r="J127" s="10" t="str">
        <f>'SI_06 MASTER'!FE122</f>
        <v>swords</v>
      </c>
      <c r="K127" s="10" t="str">
        <f>'SI_06 MASTER'!FF122</f>
        <v>are</v>
      </c>
      <c r="L127" s="10" t="str">
        <f>'SI_06 MASTER'!FG122</f>
        <v>weapons</v>
      </c>
      <c r="M127" s="99">
        <v>1</v>
      </c>
      <c r="N127" s="92"/>
      <c r="O127" s="92"/>
      <c r="P127" s="92"/>
    </row>
    <row r="128" spans="1:16">
      <c r="A128" s="92">
        <v>1</v>
      </c>
      <c r="B128" s="92"/>
      <c r="C128" s="107" t="s">
        <v>411</v>
      </c>
      <c r="D128" s="92">
        <v>111</v>
      </c>
      <c r="E128" s="92">
        <v>111</v>
      </c>
      <c r="F128" s="13">
        <f>'SI_06 MASTER'!FB113</f>
        <v>5</v>
      </c>
      <c r="G128" s="13" t="str">
        <f>'SI_06 MASTER'!FC113</f>
        <v>some_F</v>
      </c>
      <c r="H128" s="13" t="s">
        <v>408</v>
      </c>
      <c r="I128" s="13" t="str">
        <f>'SI_06 MASTER'!FD113</f>
        <v>some</v>
      </c>
      <c r="J128" s="13" t="str">
        <f>'SI_06 MASTER'!FE113</f>
        <v>terriers</v>
      </c>
      <c r="K128" s="13" t="str">
        <f>'SI_06 MASTER'!FF113</f>
        <v>are</v>
      </c>
      <c r="L128" s="13" t="str">
        <f>'SI_06 MASTER'!FG113</f>
        <v>fish</v>
      </c>
      <c r="M128" s="101">
        <v>2</v>
      </c>
      <c r="N128" s="92"/>
      <c r="O128" s="92"/>
      <c r="P128" s="92"/>
    </row>
    <row r="129" spans="1:16">
      <c r="A129" s="92">
        <v>1</v>
      </c>
      <c r="B129" s="92"/>
      <c r="C129" s="107" t="s">
        <v>411</v>
      </c>
      <c r="D129" s="92">
        <v>112</v>
      </c>
      <c r="E129" s="92">
        <v>116</v>
      </c>
      <c r="F129" s="9">
        <f>'SI_06 MASTER'!FB118</f>
        <v>1</v>
      </c>
      <c r="G129" s="9" t="str">
        <f>'SI_06 MASTER'!FC118</f>
        <v>some_UI</v>
      </c>
      <c r="H129" s="9" t="s">
        <v>408</v>
      </c>
      <c r="I129" s="9" t="str">
        <f>'SI_06 MASTER'!FD118</f>
        <v>some</v>
      </c>
      <c r="J129" s="9" t="str">
        <f>'SI_06 MASTER'!FE118</f>
        <v>crowbars</v>
      </c>
      <c r="K129" s="9" t="str">
        <f>'SI_06 MASTER'!FF118</f>
        <v>are</v>
      </c>
      <c r="L129" s="9" t="str">
        <f>'SI_06 MASTER'!FG118</f>
        <v>tools</v>
      </c>
      <c r="M129" s="101">
        <v>2</v>
      </c>
      <c r="N129" s="92"/>
      <c r="O129" s="92"/>
      <c r="P129" s="92"/>
    </row>
    <row r="130" spans="1:16">
      <c r="A130" s="92">
        <v>1</v>
      </c>
      <c r="B130" s="92"/>
      <c r="C130" s="107" t="s">
        <v>411</v>
      </c>
      <c r="D130" s="92">
        <v>113</v>
      </c>
      <c r="E130" s="92">
        <v>117</v>
      </c>
      <c r="F130" s="10">
        <f>'SI_06 MASTER'!FB119</f>
        <v>2</v>
      </c>
      <c r="G130" s="10" t="str">
        <f>'SI_06 MASTER'!FC119</f>
        <v>all_UI</v>
      </c>
      <c r="H130" s="10" t="s">
        <v>408</v>
      </c>
      <c r="I130" s="10" t="str">
        <f>'SI_06 MASTER'!FD119</f>
        <v>all</v>
      </c>
      <c r="J130" s="10" t="str">
        <f>'SI_06 MASTER'!FE119</f>
        <v>zebras</v>
      </c>
      <c r="K130" s="10" t="str">
        <f>'SI_06 MASTER'!FF119</f>
        <v>are</v>
      </c>
      <c r="L130" s="10" t="str">
        <f>'SI_06 MASTER'!FG119</f>
        <v>mammals</v>
      </c>
      <c r="M130" s="99">
        <v>1</v>
      </c>
      <c r="N130" s="92"/>
      <c r="O130" s="92"/>
      <c r="P130" s="92"/>
    </row>
    <row r="131" spans="1:16">
      <c r="A131" s="92">
        <v>1</v>
      </c>
      <c r="B131" s="92"/>
      <c r="C131" s="107" t="s">
        <v>411</v>
      </c>
      <c r="D131" s="92">
        <v>114</v>
      </c>
      <c r="E131" s="92">
        <v>119</v>
      </c>
      <c r="F131" s="10">
        <f>'SI_06 MASTER'!FB121</f>
        <v>2</v>
      </c>
      <c r="G131" s="10" t="str">
        <f>'SI_06 MASTER'!FC121</f>
        <v>all_UI</v>
      </c>
      <c r="H131" s="10" t="s">
        <v>408</v>
      </c>
      <c r="I131" s="10" t="str">
        <f>'SI_06 MASTER'!FD121</f>
        <v>all</v>
      </c>
      <c r="J131" s="10" t="str">
        <f>'SI_06 MASTER'!FE121</f>
        <v>anacondas</v>
      </c>
      <c r="K131" s="10" t="str">
        <f>'SI_06 MASTER'!FF121</f>
        <v>are</v>
      </c>
      <c r="L131" s="10" t="str">
        <f>'SI_06 MASTER'!FG121</f>
        <v>reptiles</v>
      </c>
      <c r="M131" s="99">
        <v>1</v>
      </c>
      <c r="N131" s="92"/>
      <c r="O131" s="92"/>
      <c r="P131" s="92"/>
    </row>
    <row r="132" spans="1:16">
      <c r="A132" s="92">
        <v>1</v>
      </c>
      <c r="B132" s="92"/>
      <c r="C132" s="107" t="s">
        <v>411</v>
      </c>
      <c r="D132" s="92">
        <v>115</v>
      </c>
      <c r="E132" s="92">
        <v>113</v>
      </c>
      <c r="F132" s="9">
        <f>'SI_06 MASTER'!FB115</f>
        <v>1</v>
      </c>
      <c r="G132" s="9" t="str">
        <f>'SI_06 MASTER'!FC115</f>
        <v>some_UI</v>
      </c>
      <c r="H132" s="9" t="s">
        <v>408</v>
      </c>
      <c r="I132" s="9" t="str">
        <f>'SI_06 MASTER'!FD115</f>
        <v>some</v>
      </c>
      <c r="J132" s="9" t="str">
        <f>'SI_06 MASTER'!FE115</f>
        <v>tulips</v>
      </c>
      <c r="K132" s="9" t="str">
        <f>'SI_06 MASTER'!FF115</f>
        <v>are</v>
      </c>
      <c r="L132" s="9" t="str">
        <f>'SI_06 MASTER'!FG115</f>
        <v>flowers</v>
      </c>
      <c r="M132" s="101">
        <v>2</v>
      </c>
      <c r="N132" s="92"/>
      <c r="O132" s="92"/>
      <c r="P132" s="92"/>
    </row>
    <row r="133" spans="1:16">
      <c r="A133" s="92">
        <v>1</v>
      </c>
      <c r="B133" s="92"/>
      <c r="C133" s="107" t="s">
        <v>411</v>
      </c>
      <c r="D133" s="92">
        <v>116</v>
      </c>
      <c r="E133" s="92">
        <v>115</v>
      </c>
      <c r="F133" s="9">
        <f>'SI_06 MASTER'!FB117</f>
        <v>1</v>
      </c>
      <c r="G133" s="9" t="str">
        <f>'SI_06 MASTER'!FC117</f>
        <v>some_UI</v>
      </c>
      <c r="H133" s="9" t="s">
        <v>408</v>
      </c>
      <c r="I133" s="9" t="str">
        <f>'SI_06 MASTER'!FD117</f>
        <v>some</v>
      </c>
      <c r="J133" s="9" t="str">
        <f>'SI_06 MASTER'!FE117</f>
        <v>wasps</v>
      </c>
      <c r="K133" s="9" t="str">
        <f>'SI_06 MASTER'!FF117</f>
        <v>are</v>
      </c>
      <c r="L133" s="9" t="str">
        <f>'SI_06 MASTER'!FG117</f>
        <v>insects</v>
      </c>
      <c r="M133" s="101">
        <v>2</v>
      </c>
      <c r="N133" s="92"/>
      <c r="O133" s="92"/>
      <c r="P133" s="92"/>
    </row>
    <row r="134" spans="1:16">
      <c r="A134" s="92">
        <v>1</v>
      </c>
      <c r="B134" s="92"/>
      <c r="C134" s="107" t="s">
        <v>411</v>
      </c>
      <c r="D134" s="92">
        <v>117</v>
      </c>
      <c r="E134" s="92">
        <v>109</v>
      </c>
      <c r="F134" s="11">
        <f>'SI_06 MASTER'!FB111</f>
        <v>3</v>
      </c>
      <c r="G134" s="11" t="str">
        <f>'SI_06 MASTER'!FC111</f>
        <v>some_INF</v>
      </c>
      <c r="H134" s="11" t="s">
        <v>408</v>
      </c>
      <c r="I134" s="11" t="str">
        <f>'SI_06 MASTER'!FD111</f>
        <v>some</v>
      </c>
      <c r="J134" s="11" t="str">
        <f>'SI_06 MASTER'!FE111</f>
        <v>birds</v>
      </c>
      <c r="K134" s="11" t="str">
        <f>'SI_06 MASTER'!FF111</f>
        <v>are</v>
      </c>
      <c r="L134" s="11" t="str">
        <f>'SI_06 MASTER'!FG111</f>
        <v>sparrows</v>
      </c>
      <c r="M134" s="99">
        <v>1</v>
      </c>
      <c r="N134" s="92"/>
      <c r="O134" s="92"/>
      <c r="P134" s="92"/>
    </row>
    <row r="135" spans="1:16">
      <c r="A135" s="92">
        <v>1</v>
      </c>
      <c r="B135" s="92"/>
      <c r="C135" s="107" t="s">
        <v>411</v>
      </c>
      <c r="D135" s="92">
        <v>118</v>
      </c>
      <c r="E135" s="92">
        <v>110</v>
      </c>
      <c r="F135" s="12">
        <f>'SI_06 MASTER'!FB112</f>
        <v>4</v>
      </c>
      <c r="G135" s="12" t="str">
        <f>'SI_06 MASTER'!FC112</f>
        <v>all_INF</v>
      </c>
      <c r="H135" s="12" t="s">
        <v>408</v>
      </c>
      <c r="I135" s="12" t="str">
        <f>'SI_06 MASTER'!FD112</f>
        <v>all</v>
      </c>
      <c r="J135" s="12" t="str">
        <f>'SI_06 MASTER'!FE112</f>
        <v>cars</v>
      </c>
      <c r="K135" s="12" t="str">
        <f>'SI_06 MASTER'!FF112</f>
        <v>are</v>
      </c>
      <c r="L135" s="12" t="str">
        <f>'SI_06 MASTER'!FG112</f>
        <v>VWs</v>
      </c>
      <c r="M135" s="101">
        <v>2</v>
      </c>
      <c r="N135" s="92"/>
      <c r="O135" s="92"/>
      <c r="P135" s="92"/>
    </row>
    <row r="136" spans="1:16">
      <c r="A136" s="92">
        <v>1</v>
      </c>
      <c r="B136" s="92"/>
      <c r="C136" s="107" t="s">
        <v>411</v>
      </c>
      <c r="D136" s="92">
        <v>119</v>
      </c>
      <c r="E136" s="92">
        <v>112</v>
      </c>
      <c r="F136" s="14">
        <f>'SI_06 MASTER'!FB114</f>
        <v>6</v>
      </c>
      <c r="G136" s="14" t="str">
        <f>'SI_06 MASTER'!FC114</f>
        <v>all_F</v>
      </c>
      <c r="H136" s="14" t="s">
        <v>408</v>
      </c>
      <c r="I136" s="14" t="str">
        <f>'SI_06 MASTER'!FD114</f>
        <v>all</v>
      </c>
      <c r="J136" s="14" t="str">
        <f>'SI_06 MASTER'!FE114</f>
        <v>tuna</v>
      </c>
      <c r="K136" s="14" t="str">
        <f>'SI_06 MASTER'!FF114</f>
        <v>are</v>
      </c>
      <c r="L136" s="14" t="str">
        <f>'SI_06 MASTER'!FG114</f>
        <v>dogs</v>
      </c>
      <c r="M136" s="101">
        <v>2</v>
      </c>
      <c r="N136" s="92"/>
      <c r="O136" s="92"/>
      <c r="P136" s="92"/>
    </row>
    <row r="137" spans="1:16">
      <c r="A137" s="92">
        <v>1</v>
      </c>
      <c r="B137" s="92"/>
      <c r="C137" s="107" t="s">
        <v>411</v>
      </c>
      <c r="D137" s="92">
        <v>120</v>
      </c>
      <c r="E137" s="92">
        <v>118</v>
      </c>
      <c r="F137" s="10">
        <f>'SI_06 MASTER'!FB120</f>
        <v>2</v>
      </c>
      <c r="G137" s="10" t="str">
        <f>'SI_06 MASTER'!FC120</f>
        <v>all_UI</v>
      </c>
      <c r="H137" s="10" t="s">
        <v>408</v>
      </c>
      <c r="I137" s="10" t="str">
        <f>'SI_06 MASTER'!FD120</f>
        <v>all</v>
      </c>
      <c r="J137" s="10" t="str">
        <f>'SI_06 MASTER'!FE120</f>
        <v>spruces</v>
      </c>
      <c r="K137" s="10" t="str">
        <f>'SI_06 MASTER'!FF120</f>
        <v>are</v>
      </c>
      <c r="L137" s="10" t="str">
        <f>'SI_06 MASTER'!FG120</f>
        <v>trees</v>
      </c>
      <c r="M137" s="99">
        <v>1</v>
      </c>
      <c r="N137" s="92"/>
      <c r="O137" s="92"/>
      <c r="P137" s="92"/>
    </row>
    <row r="138" spans="1:16">
      <c r="A138" s="92">
        <v>1</v>
      </c>
      <c r="B138" s="92"/>
      <c r="C138" s="107" t="s">
        <v>411</v>
      </c>
      <c r="D138" s="92">
        <v>121</v>
      </c>
      <c r="E138" s="92">
        <v>124</v>
      </c>
      <c r="F138" s="9">
        <f>'SI_06 MASTER'!FB126</f>
        <v>1</v>
      </c>
      <c r="G138" s="9" t="str">
        <f>'SI_06 MASTER'!FC126</f>
        <v>some_UI</v>
      </c>
      <c r="H138" s="9" t="s">
        <v>408</v>
      </c>
      <c r="I138" s="9" t="str">
        <f>'SI_06 MASTER'!FD126</f>
        <v>some</v>
      </c>
      <c r="J138" s="9" t="str">
        <f>'SI_06 MASTER'!FE126</f>
        <v>tilapia</v>
      </c>
      <c r="K138" s="9" t="str">
        <f>'SI_06 MASTER'!FF126</f>
        <v>are</v>
      </c>
      <c r="L138" s="9" t="str">
        <f>'SI_06 MASTER'!FG126</f>
        <v>fish</v>
      </c>
      <c r="M138" s="101">
        <v>2</v>
      </c>
      <c r="N138" s="92"/>
      <c r="O138" s="92"/>
      <c r="P138" s="92"/>
    </row>
    <row r="139" spans="1:16">
      <c r="A139" s="92">
        <v>1</v>
      </c>
      <c r="B139" s="92"/>
      <c r="C139" s="107" t="s">
        <v>411</v>
      </c>
      <c r="D139" s="92">
        <v>122</v>
      </c>
      <c r="E139" s="92">
        <v>123</v>
      </c>
      <c r="F139" s="14">
        <f>'SI_06 MASTER'!FB125</f>
        <v>6</v>
      </c>
      <c r="G139" s="14" t="str">
        <f>'SI_06 MASTER'!FC125</f>
        <v>all_F</v>
      </c>
      <c r="H139" s="14" t="s">
        <v>408</v>
      </c>
      <c r="I139" s="14" t="str">
        <f>'SI_06 MASTER'!FD125</f>
        <v>all</v>
      </c>
      <c r="J139" s="14" t="str">
        <f>'SI_06 MASTER'!FE125</f>
        <v>beagles</v>
      </c>
      <c r="K139" s="14" t="str">
        <f>'SI_06 MASTER'!FF125</f>
        <v>are</v>
      </c>
      <c r="L139" s="14" t="str">
        <f>'SI_06 MASTER'!FG125</f>
        <v>cars</v>
      </c>
      <c r="M139" s="101">
        <v>2</v>
      </c>
      <c r="N139" s="92"/>
      <c r="O139" s="92"/>
      <c r="P139" s="92"/>
    </row>
    <row r="140" spans="1:16">
      <c r="A140" s="92">
        <v>1</v>
      </c>
      <c r="B140" s="92"/>
      <c r="C140" s="107" t="s">
        <v>411</v>
      </c>
      <c r="D140" s="92">
        <v>123</v>
      </c>
      <c r="E140" s="92">
        <v>130</v>
      </c>
      <c r="F140" s="10">
        <f>'SI_06 MASTER'!FB132</f>
        <v>2</v>
      </c>
      <c r="G140" s="10" t="str">
        <f>'SI_06 MASTER'!FC132</f>
        <v>all_UI</v>
      </c>
      <c r="H140" s="10" t="s">
        <v>408</v>
      </c>
      <c r="I140" s="10" t="str">
        <f>'SI_06 MASTER'!FD132</f>
        <v>all</v>
      </c>
      <c r="J140" s="10" t="str">
        <f>'SI_06 MASTER'!FE132</f>
        <v>firs</v>
      </c>
      <c r="K140" s="10" t="str">
        <f>'SI_06 MASTER'!FF132</f>
        <v>are</v>
      </c>
      <c r="L140" s="10" t="str">
        <f>'SI_06 MASTER'!FG132</f>
        <v>trees</v>
      </c>
      <c r="M140" s="99">
        <v>1</v>
      </c>
      <c r="N140" s="92"/>
      <c r="O140" s="92"/>
      <c r="P140" s="92"/>
    </row>
    <row r="141" spans="1:16">
      <c r="A141" s="92">
        <v>1</v>
      </c>
      <c r="B141" s="92"/>
      <c r="C141" s="107" t="s">
        <v>411</v>
      </c>
      <c r="D141" s="92">
        <v>124</v>
      </c>
      <c r="E141" s="92">
        <v>129</v>
      </c>
      <c r="F141" s="10">
        <f>'SI_06 MASTER'!FB131</f>
        <v>2</v>
      </c>
      <c r="G141" s="10" t="str">
        <f>'SI_06 MASTER'!FC131</f>
        <v>all_UI</v>
      </c>
      <c r="H141" s="10" t="s">
        <v>408</v>
      </c>
      <c r="I141" s="10" t="str">
        <f>'SI_06 MASTER'!FD131</f>
        <v>all</v>
      </c>
      <c r="J141" s="10" t="str">
        <f>'SI_06 MASTER'!FE131</f>
        <v>elephants</v>
      </c>
      <c r="K141" s="10" t="str">
        <f>'SI_06 MASTER'!FF131</f>
        <v>are</v>
      </c>
      <c r="L141" s="10" t="str">
        <f>'SI_06 MASTER'!FG131</f>
        <v>mammals</v>
      </c>
      <c r="M141" s="99">
        <v>1</v>
      </c>
      <c r="N141" s="92"/>
      <c r="O141" s="92"/>
      <c r="P141" s="92"/>
    </row>
    <row r="142" spans="1:16">
      <c r="A142" s="92">
        <v>1</v>
      </c>
      <c r="B142" s="92"/>
      <c r="C142" s="107" t="s">
        <v>411</v>
      </c>
      <c r="D142" s="92">
        <v>125</v>
      </c>
      <c r="E142" s="92">
        <v>121</v>
      </c>
      <c r="F142" s="12">
        <f>'SI_06 MASTER'!FB123</f>
        <v>4</v>
      </c>
      <c r="G142" s="12" t="str">
        <f>'SI_06 MASTER'!FC123</f>
        <v>all_INF</v>
      </c>
      <c r="H142" s="12" t="s">
        <v>408</v>
      </c>
      <c r="I142" s="12" t="str">
        <f>'SI_06 MASTER'!FD123</f>
        <v>all</v>
      </c>
      <c r="J142" s="12" t="str">
        <f>'SI_06 MASTER'!FE123</f>
        <v>birds</v>
      </c>
      <c r="K142" s="12" t="str">
        <f>'SI_06 MASTER'!FF123</f>
        <v>are</v>
      </c>
      <c r="L142" s="12" t="str">
        <f>'SI_06 MASTER'!FG123</f>
        <v>robins</v>
      </c>
      <c r="M142" s="101">
        <v>2</v>
      </c>
      <c r="N142" s="92"/>
      <c r="O142" s="92"/>
      <c r="P142" s="92"/>
    </row>
    <row r="143" spans="1:16">
      <c r="A143" s="92">
        <v>1</v>
      </c>
      <c r="B143" s="92"/>
      <c r="C143" s="107" t="s">
        <v>411</v>
      </c>
      <c r="D143" s="92">
        <v>126</v>
      </c>
      <c r="E143" s="92">
        <v>126</v>
      </c>
      <c r="F143" s="9">
        <f>'SI_06 MASTER'!FB128</f>
        <v>1</v>
      </c>
      <c r="G143" s="9" t="str">
        <f>'SI_06 MASTER'!FC128</f>
        <v>some_UI</v>
      </c>
      <c r="H143" s="9" t="s">
        <v>408</v>
      </c>
      <c r="I143" s="9" t="str">
        <f>'SI_06 MASTER'!FD128</f>
        <v>some</v>
      </c>
      <c r="J143" s="9" t="str">
        <f>'SI_06 MASTER'!FE128</f>
        <v>mangoes</v>
      </c>
      <c r="K143" s="9" t="str">
        <f>'SI_06 MASTER'!FF128</f>
        <v>are</v>
      </c>
      <c r="L143" s="9" t="str">
        <f>'SI_06 MASTER'!FG128</f>
        <v>fruit</v>
      </c>
      <c r="M143" s="101">
        <v>2</v>
      </c>
      <c r="N143" s="92"/>
      <c r="O143" s="92"/>
      <c r="P143" s="92"/>
    </row>
    <row r="144" spans="1:16">
      <c r="A144" s="92">
        <v>1</v>
      </c>
      <c r="B144" s="92"/>
      <c r="C144" s="107" t="s">
        <v>411</v>
      </c>
      <c r="D144" s="92">
        <v>127</v>
      </c>
      <c r="E144" s="92">
        <v>127</v>
      </c>
      <c r="F144" s="9">
        <f>'SI_06 MASTER'!FB129</f>
        <v>1</v>
      </c>
      <c r="G144" s="9" t="str">
        <f>'SI_06 MASTER'!FC129</f>
        <v>some_UI</v>
      </c>
      <c r="H144" s="9" t="s">
        <v>408</v>
      </c>
      <c r="I144" s="9" t="str">
        <f>'SI_06 MASTER'!FD129</f>
        <v>some</v>
      </c>
      <c r="J144" s="9" t="str">
        <f>'SI_06 MASTER'!FE129</f>
        <v>cockroaches</v>
      </c>
      <c r="K144" s="9" t="str">
        <f>'SI_06 MASTER'!FF129</f>
        <v>are</v>
      </c>
      <c r="L144" s="9" t="str">
        <f>'SI_06 MASTER'!FG129</f>
        <v>insects</v>
      </c>
      <c r="M144" s="101">
        <v>2</v>
      </c>
      <c r="N144" s="92"/>
      <c r="O144" s="92"/>
      <c r="P144" s="92"/>
    </row>
    <row r="145" spans="1:16">
      <c r="A145" s="92">
        <v>1</v>
      </c>
      <c r="B145" s="92"/>
      <c r="C145" s="107" t="s">
        <v>411</v>
      </c>
      <c r="D145" s="92">
        <v>128</v>
      </c>
      <c r="E145" s="92">
        <v>122</v>
      </c>
      <c r="F145" s="13">
        <f>'SI_06 MASTER'!FB124</f>
        <v>5</v>
      </c>
      <c r="G145" s="13" t="str">
        <f>'SI_06 MASTER'!FC124</f>
        <v>some_F</v>
      </c>
      <c r="H145" s="13" t="s">
        <v>408</v>
      </c>
      <c r="I145" s="13" t="str">
        <f>'SI_06 MASTER'!FD124</f>
        <v>some</v>
      </c>
      <c r="J145" s="13" t="str">
        <f>'SI_06 MASTER'!FE124</f>
        <v>Volvos</v>
      </c>
      <c r="K145" s="13" t="str">
        <f>'SI_06 MASTER'!FF124</f>
        <v>are</v>
      </c>
      <c r="L145" s="13" t="str">
        <f>'SI_06 MASTER'!FG124</f>
        <v>dogs</v>
      </c>
      <c r="M145" s="101">
        <v>2</v>
      </c>
      <c r="N145" s="92"/>
      <c r="O145" s="92"/>
      <c r="P145" s="92"/>
    </row>
    <row r="146" spans="1:16">
      <c r="A146" s="92">
        <v>1</v>
      </c>
      <c r="B146" s="92"/>
      <c r="C146" s="107" t="s">
        <v>411</v>
      </c>
      <c r="D146" s="92">
        <v>129</v>
      </c>
      <c r="E146" s="92">
        <v>128</v>
      </c>
      <c r="F146" s="10">
        <f>'SI_06 MASTER'!FB130</f>
        <v>2</v>
      </c>
      <c r="G146" s="10" t="str">
        <f>'SI_06 MASTER'!FC130</f>
        <v>all_UI</v>
      </c>
      <c r="H146" s="10" t="s">
        <v>408</v>
      </c>
      <c r="I146" s="10" t="str">
        <f>'SI_06 MASTER'!FD130</f>
        <v>all</v>
      </c>
      <c r="J146" s="10" t="str">
        <f>'SI_06 MASTER'!FE130</f>
        <v>chainsaws</v>
      </c>
      <c r="K146" s="10" t="str">
        <f>'SI_06 MASTER'!FF130</f>
        <v>are</v>
      </c>
      <c r="L146" s="10" t="str">
        <f>'SI_06 MASTER'!FG130</f>
        <v>tools</v>
      </c>
      <c r="M146" s="99">
        <v>1</v>
      </c>
      <c r="N146" s="92"/>
      <c r="O146" s="92"/>
      <c r="P146" s="92"/>
    </row>
    <row r="147" spans="1:16">
      <c r="A147" s="92">
        <v>1</v>
      </c>
      <c r="B147" s="92"/>
      <c r="C147" s="107" t="s">
        <v>411</v>
      </c>
      <c r="D147" s="92">
        <v>130</v>
      </c>
      <c r="E147" s="92">
        <v>125</v>
      </c>
      <c r="F147" s="9">
        <f>'SI_06 MASTER'!FB127</f>
        <v>1</v>
      </c>
      <c r="G147" s="9" t="str">
        <f>'SI_06 MASTER'!FC127</f>
        <v>some_UI</v>
      </c>
      <c r="H147" s="9" t="s">
        <v>408</v>
      </c>
      <c r="I147" s="9" t="str">
        <f>'SI_06 MASTER'!FD127</f>
        <v>some</v>
      </c>
      <c r="J147" s="9" t="str">
        <f>'SI_06 MASTER'!FE127</f>
        <v>gardenias</v>
      </c>
      <c r="K147" s="9" t="str">
        <f>'SI_06 MASTER'!FF127</f>
        <v>are</v>
      </c>
      <c r="L147" s="9" t="str">
        <f>'SI_06 MASTER'!FG127</f>
        <v>flowers</v>
      </c>
      <c r="M147" s="101">
        <v>2</v>
      </c>
      <c r="N147" s="92"/>
      <c r="O147" s="92"/>
      <c r="P147" s="92"/>
    </row>
    <row r="148" spans="1:16">
      <c r="A148" s="92">
        <v>1</v>
      </c>
      <c r="B148" s="92"/>
      <c r="C148" s="107" t="s">
        <v>411</v>
      </c>
      <c r="D148" s="92">
        <v>131</v>
      </c>
      <c r="E148" s="92">
        <v>131</v>
      </c>
      <c r="F148" s="10">
        <f>'SI_06 MASTER'!FB133</f>
        <v>2</v>
      </c>
      <c r="G148" s="10" t="str">
        <f>'SI_06 MASTER'!FC133</f>
        <v>all_UI</v>
      </c>
      <c r="H148" s="10" t="s">
        <v>408</v>
      </c>
      <c r="I148" s="10" t="str">
        <f>'SI_06 MASTER'!FD133</f>
        <v>all</v>
      </c>
      <c r="J148" s="10" t="str">
        <f>'SI_06 MASTER'!FE133</f>
        <v>chameleons</v>
      </c>
      <c r="K148" s="10" t="str">
        <f>'SI_06 MASTER'!FF133</f>
        <v>are</v>
      </c>
      <c r="L148" s="10" t="str">
        <f>'SI_06 MASTER'!FG133</f>
        <v>reptiles</v>
      </c>
      <c r="M148" s="99">
        <v>1</v>
      </c>
      <c r="N148" s="92"/>
      <c r="O148" s="92"/>
      <c r="P148" s="92"/>
    </row>
    <row r="149" spans="1:16">
      <c r="A149" s="92">
        <v>1</v>
      </c>
      <c r="B149" s="92"/>
      <c r="C149" s="107" t="s">
        <v>411</v>
      </c>
      <c r="D149" s="92">
        <v>132</v>
      </c>
      <c r="E149" s="92">
        <v>132</v>
      </c>
      <c r="F149" s="11">
        <f>'SI_06 MASTER'!FB134</f>
        <v>3</v>
      </c>
      <c r="G149" s="11" t="str">
        <f>'SI_06 MASTER'!FC134</f>
        <v>some_INF</v>
      </c>
      <c r="H149" s="11" t="s">
        <v>408</v>
      </c>
      <c r="I149" s="11" t="str">
        <f>'SI_06 MASTER'!FD134</f>
        <v>some</v>
      </c>
      <c r="J149" s="11" t="str">
        <f>'SI_06 MASTER'!FE134</f>
        <v>weapons</v>
      </c>
      <c r="K149" s="11" t="str">
        <f>'SI_06 MASTER'!FF134</f>
        <v>are</v>
      </c>
      <c r="L149" s="11" t="str">
        <f>'SI_06 MASTER'!FG134</f>
        <v>rifles</v>
      </c>
      <c r="M149" s="99">
        <v>1</v>
      </c>
      <c r="N149" s="92"/>
      <c r="O149" s="92"/>
      <c r="P149" s="92"/>
    </row>
    <row r="150" spans="1:16">
      <c r="A150" s="92">
        <v>1</v>
      </c>
      <c r="B150" s="92"/>
      <c r="C150" s="107" t="s">
        <v>411</v>
      </c>
      <c r="D150" s="92">
        <v>133</v>
      </c>
      <c r="E150" s="92">
        <v>141</v>
      </c>
      <c r="F150" s="10">
        <f>'SI_06 MASTER'!FB143</f>
        <v>2</v>
      </c>
      <c r="G150" s="10" t="str">
        <f>'SI_06 MASTER'!FC143</f>
        <v>all_UI</v>
      </c>
      <c r="H150" s="10" t="s">
        <v>408</v>
      </c>
      <c r="I150" s="10" t="str">
        <f>'SI_06 MASTER'!FD143</f>
        <v>all</v>
      </c>
      <c r="J150" s="10" t="str">
        <f>'SI_06 MASTER'!FE143</f>
        <v>horses</v>
      </c>
      <c r="K150" s="10" t="str">
        <f>'SI_06 MASTER'!FF143</f>
        <v>are</v>
      </c>
      <c r="L150" s="10" t="str">
        <f>'SI_06 MASTER'!FG143</f>
        <v>mammals</v>
      </c>
      <c r="M150" s="99">
        <v>1</v>
      </c>
      <c r="N150" s="92"/>
      <c r="O150" s="92"/>
      <c r="P150" s="92"/>
    </row>
    <row r="151" spans="1:16">
      <c r="A151" s="92">
        <v>1</v>
      </c>
      <c r="B151" s="92"/>
      <c r="C151" s="107" t="s">
        <v>411</v>
      </c>
      <c r="D151" s="92">
        <v>134</v>
      </c>
      <c r="E151" s="92">
        <v>138</v>
      </c>
      <c r="F151" s="9">
        <f>'SI_06 MASTER'!FB140</f>
        <v>1</v>
      </c>
      <c r="G151" s="9" t="str">
        <f>'SI_06 MASTER'!FC140</f>
        <v>some_UI</v>
      </c>
      <c r="H151" s="9" t="s">
        <v>408</v>
      </c>
      <c r="I151" s="9" t="str">
        <f>'SI_06 MASTER'!FD140</f>
        <v>some</v>
      </c>
      <c r="J151" s="9" t="str">
        <f>'SI_06 MASTER'!FE140</f>
        <v>apricots</v>
      </c>
      <c r="K151" s="9" t="str">
        <f>'SI_06 MASTER'!FF140</f>
        <v>are</v>
      </c>
      <c r="L151" s="9" t="str">
        <f>'SI_06 MASTER'!FG140</f>
        <v>fruit</v>
      </c>
      <c r="M151" s="101">
        <v>2</v>
      </c>
      <c r="N151" s="92"/>
      <c r="O151" s="92"/>
      <c r="P151" s="92"/>
    </row>
    <row r="152" spans="1:16">
      <c r="A152" s="92">
        <v>1</v>
      </c>
      <c r="B152" s="92"/>
      <c r="C152" s="107" t="s">
        <v>411</v>
      </c>
      <c r="D152" s="92">
        <v>135</v>
      </c>
      <c r="E152" s="92">
        <v>139</v>
      </c>
      <c r="F152" s="10">
        <f>'SI_06 MASTER'!FB141</f>
        <v>2</v>
      </c>
      <c r="G152" s="10" t="str">
        <f>'SI_06 MASTER'!FC141</f>
        <v>all_UI</v>
      </c>
      <c r="H152" s="10" t="s">
        <v>408</v>
      </c>
      <c r="I152" s="10" t="str">
        <f>'SI_06 MASTER'!FD141</f>
        <v>all</v>
      </c>
      <c r="J152" s="10" t="str">
        <f>'SI_06 MASTER'!FE141</f>
        <v>mosquitos</v>
      </c>
      <c r="K152" s="10" t="str">
        <f>'SI_06 MASTER'!FF141</f>
        <v>are</v>
      </c>
      <c r="L152" s="10" t="str">
        <f>'SI_06 MASTER'!FG141</f>
        <v>insects</v>
      </c>
      <c r="M152" s="99">
        <v>1</v>
      </c>
      <c r="N152" s="92"/>
      <c r="O152" s="92"/>
      <c r="P152" s="92"/>
    </row>
    <row r="153" spans="1:16">
      <c r="A153" s="92">
        <v>1</v>
      </c>
      <c r="B153" s="92"/>
      <c r="C153" s="107" t="s">
        <v>411</v>
      </c>
      <c r="D153" s="92">
        <v>136</v>
      </c>
      <c r="E153" s="92">
        <v>143</v>
      </c>
      <c r="F153" s="11">
        <f>'SI_06 MASTER'!FB145</f>
        <v>3</v>
      </c>
      <c r="G153" s="11" t="str">
        <f>'SI_06 MASTER'!FC145</f>
        <v>some_INF</v>
      </c>
      <c r="H153" s="11" t="s">
        <v>408</v>
      </c>
      <c r="I153" s="11" t="str">
        <f>'SI_06 MASTER'!FD145</f>
        <v>some</v>
      </c>
      <c r="J153" s="11" t="str">
        <f>'SI_06 MASTER'!FE145</f>
        <v>reptiles</v>
      </c>
      <c r="K153" s="11" t="str">
        <f>'SI_06 MASTER'!FF145</f>
        <v>are</v>
      </c>
      <c r="L153" s="11" t="str">
        <f>'SI_06 MASTER'!FG145</f>
        <v>rattlesnakes</v>
      </c>
      <c r="M153" s="99">
        <v>1</v>
      </c>
      <c r="N153" s="92"/>
      <c r="O153" s="92"/>
      <c r="P153" s="92"/>
    </row>
    <row r="154" spans="1:16">
      <c r="A154" s="92">
        <v>1</v>
      </c>
      <c r="B154" s="92"/>
      <c r="C154" s="107" t="s">
        <v>411</v>
      </c>
      <c r="D154" s="92">
        <v>137</v>
      </c>
      <c r="E154" s="92">
        <v>134</v>
      </c>
      <c r="F154" s="14">
        <f>'SI_06 MASTER'!FB136</f>
        <v>6</v>
      </c>
      <c r="G154" s="14" t="str">
        <f>'SI_06 MASTER'!FC136</f>
        <v>all_F</v>
      </c>
      <c r="H154" s="14" t="s">
        <v>408</v>
      </c>
      <c r="I154" s="14" t="str">
        <f>'SI_06 MASTER'!FD136</f>
        <v>all</v>
      </c>
      <c r="J154" s="14" t="str">
        <f>'SI_06 MASTER'!FE136</f>
        <v>Porsches</v>
      </c>
      <c r="K154" s="14" t="str">
        <f>'SI_06 MASTER'!FF136</f>
        <v>are</v>
      </c>
      <c r="L154" s="14" t="str">
        <f>'SI_06 MASTER'!FG136</f>
        <v>birds</v>
      </c>
      <c r="M154" s="101">
        <v>2</v>
      </c>
      <c r="N154" s="92"/>
      <c r="O154" s="92"/>
      <c r="P154" s="92"/>
    </row>
    <row r="155" spans="1:16">
      <c r="A155" s="92">
        <v>1</v>
      </c>
      <c r="B155" s="92"/>
      <c r="C155" s="107" t="s">
        <v>411</v>
      </c>
      <c r="D155" s="92">
        <v>138</v>
      </c>
      <c r="E155" s="92">
        <v>142</v>
      </c>
      <c r="F155" s="10">
        <f>'SI_06 MASTER'!FB144</f>
        <v>2</v>
      </c>
      <c r="G155" s="10" t="str">
        <f>'SI_06 MASTER'!FC144</f>
        <v>all_UI</v>
      </c>
      <c r="H155" s="10" t="s">
        <v>408</v>
      </c>
      <c r="I155" s="10" t="str">
        <f>'SI_06 MASTER'!FD144</f>
        <v>all</v>
      </c>
      <c r="J155" s="10" t="str">
        <f>'SI_06 MASTER'!FE144</f>
        <v>redwoods</v>
      </c>
      <c r="K155" s="10" t="str">
        <f>'SI_06 MASTER'!FF144</f>
        <v>are</v>
      </c>
      <c r="L155" s="10" t="str">
        <f>'SI_06 MASTER'!FG144</f>
        <v>trees</v>
      </c>
      <c r="M155" s="99">
        <v>1</v>
      </c>
      <c r="N155" s="92"/>
      <c r="O155" s="92"/>
      <c r="P155" s="92"/>
    </row>
    <row r="156" spans="1:16">
      <c r="A156" s="92">
        <v>1</v>
      </c>
      <c r="B156" s="92"/>
      <c r="C156" s="107" t="s">
        <v>411</v>
      </c>
      <c r="D156" s="92">
        <v>139</v>
      </c>
      <c r="E156" s="92">
        <v>133</v>
      </c>
      <c r="F156" s="13">
        <f>'SI_06 MASTER'!FB135</f>
        <v>5</v>
      </c>
      <c r="G156" s="13" t="str">
        <f>'SI_06 MASTER'!FC135</f>
        <v>some_F</v>
      </c>
      <c r="H156" s="13" t="s">
        <v>408</v>
      </c>
      <c r="I156" s="13" t="str">
        <f>'SI_06 MASTER'!FD135</f>
        <v>some</v>
      </c>
      <c r="J156" s="13" t="str">
        <f>'SI_06 MASTER'!FE135</f>
        <v>flamingoes</v>
      </c>
      <c r="K156" s="13" t="str">
        <f>'SI_06 MASTER'!FF135</f>
        <v>are</v>
      </c>
      <c r="L156" s="13" t="str">
        <f>'SI_06 MASTER'!FG135</f>
        <v>cars</v>
      </c>
      <c r="M156" s="101">
        <v>2</v>
      </c>
      <c r="N156" s="92"/>
      <c r="O156" s="92"/>
      <c r="P156" s="92"/>
    </row>
    <row r="157" spans="1:16">
      <c r="A157" s="92">
        <v>1</v>
      </c>
      <c r="B157" s="92"/>
      <c r="C157" s="107" t="s">
        <v>411</v>
      </c>
      <c r="D157" s="92">
        <v>140</v>
      </c>
      <c r="E157" s="92">
        <v>136</v>
      </c>
      <c r="F157" s="9">
        <f>'SI_06 MASTER'!FB138</f>
        <v>1</v>
      </c>
      <c r="G157" s="9" t="str">
        <f>'SI_06 MASTER'!FC138</f>
        <v>some_UI</v>
      </c>
      <c r="H157" s="9" t="s">
        <v>408</v>
      </c>
      <c r="I157" s="9" t="str">
        <f>'SI_06 MASTER'!FD138</f>
        <v>some</v>
      </c>
      <c r="J157" s="9" t="str">
        <f>'SI_06 MASTER'!FE138</f>
        <v>herring</v>
      </c>
      <c r="K157" s="9" t="str">
        <f>'SI_06 MASTER'!FF138</f>
        <v>are</v>
      </c>
      <c r="L157" s="9" t="str">
        <f>'SI_06 MASTER'!FG138</f>
        <v>fish</v>
      </c>
      <c r="M157" s="101">
        <v>2</v>
      </c>
      <c r="N157" s="92"/>
      <c r="O157" s="92"/>
      <c r="P157" s="92"/>
    </row>
    <row r="158" spans="1:16">
      <c r="A158" s="92">
        <v>1</v>
      </c>
      <c r="B158" s="92"/>
      <c r="C158" s="107" t="s">
        <v>411</v>
      </c>
      <c r="D158" s="92">
        <v>141</v>
      </c>
      <c r="E158" s="92">
        <v>140</v>
      </c>
      <c r="F158" s="10">
        <f>'SI_06 MASTER'!FB142</f>
        <v>2</v>
      </c>
      <c r="G158" s="10" t="str">
        <f>'SI_06 MASTER'!FC142</f>
        <v>all_UI</v>
      </c>
      <c r="H158" s="10" t="s">
        <v>408</v>
      </c>
      <c r="I158" s="10" t="str">
        <f>'SI_06 MASTER'!FD142</f>
        <v>all</v>
      </c>
      <c r="J158" s="10" t="str">
        <f>'SI_06 MASTER'!FE142</f>
        <v>pick-axes</v>
      </c>
      <c r="K158" s="10" t="str">
        <f>'SI_06 MASTER'!FF142</f>
        <v>are</v>
      </c>
      <c r="L158" s="10" t="str">
        <f>'SI_06 MASTER'!FG142</f>
        <v>tools</v>
      </c>
      <c r="M158" s="99">
        <v>1</v>
      </c>
      <c r="N158" s="92"/>
      <c r="O158" s="92"/>
      <c r="P158" s="92"/>
    </row>
    <row r="159" spans="1:16">
      <c r="A159" s="92">
        <v>1</v>
      </c>
      <c r="B159" s="92"/>
      <c r="C159" s="107" t="s">
        <v>411</v>
      </c>
      <c r="D159" s="92">
        <v>142</v>
      </c>
      <c r="E159" s="92">
        <v>144</v>
      </c>
      <c r="F159" s="12">
        <f>'SI_06 MASTER'!FB146</f>
        <v>4</v>
      </c>
      <c r="G159" s="12" t="str">
        <f>'SI_06 MASTER'!FC146</f>
        <v>all_INF</v>
      </c>
      <c r="H159" s="12" t="s">
        <v>408</v>
      </c>
      <c r="I159" s="12" t="str">
        <f>'SI_06 MASTER'!FD146</f>
        <v>all</v>
      </c>
      <c r="J159" s="12" t="str">
        <f>'SI_06 MASTER'!FE146</f>
        <v>weapons</v>
      </c>
      <c r="K159" s="12" t="str">
        <f>'SI_06 MASTER'!FF146</f>
        <v>are</v>
      </c>
      <c r="L159" s="12" t="str">
        <f>'SI_06 MASTER'!FG146</f>
        <v>crossbows</v>
      </c>
      <c r="M159" s="101">
        <v>2</v>
      </c>
      <c r="N159" s="92"/>
      <c r="O159" s="92"/>
      <c r="P159" s="92"/>
    </row>
    <row r="160" spans="1:16">
      <c r="A160" s="92">
        <v>1</v>
      </c>
      <c r="B160" s="92"/>
      <c r="C160" s="107" t="s">
        <v>411</v>
      </c>
      <c r="D160" s="92">
        <v>143</v>
      </c>
      <c r="E160" s="92">
        <v>135</v>
      </c>
      <c r="F160" s="9">
        <f>'SI_06 MASTER'!FB137</f>
        <v>1</v>
      </c>
      <c r="G160" s="9" t="str">
        <f>'SI_06 MASTER'!FC137</f>
        <v>some_UI</v>
      </c>
      <c r="H160" s="9" t="s">
        <v>408</v>
      </c>
      <c r="I160" s="9" t="str">
        <f>'SI_06 MASTER'!FD137</f>
        <v>some</v>
      </c>
      <c r="J160" s="9" t="str">
        <f>'SI_06 MASTER'!FE137</f>
        <v>dalmatians</v>
      </c>
      <c r="K160" s="9" t="str">
        <f>'SI_06 MASTER'!FF137</f>
        <v>are</v>
      </c>
      <c r="L160" s="9" t="str">
        <f>'SI_06 MASTER'!FG137</f>
        <v>dogs</v>
      </c>
      <c r="M160" s="101">
        <v>2</v>
      </c>
      <c r="N160" s="92"/>
      <c r="O160" s="92"/>
      <c r="P160" s="92"/>
    </row>
    <row r="161" spans="1:16">
      <c r="A161" s="92">
        <v>1</v>
      </c>
      <c r="B161" s="92"/>
      <c r="C161" s="107" t="s">
        <v>411</v>
      </c>
      <c r="D161" s="92">
        <v>144</v>
      </c>
      <c r="E161" s="92">
        <v>137</v>
      </c>
      <c r="F161" s="9">
        <f>'SI_06 MASTER'!FB139</f>
        <v>1</v>
      </c>
      <c r="G161" s="9" t="str">
        <f>'SI_06 MASTER'!FC139</f>
        <v>some_UI</v>
      </c>
      <c r="H161" s="9" t="s">
        <v>408</v>
      </c>
      <c r="I161" s="9" t="str">
        <f>'SI_06 MASTER'!FD139</f>
        <v>some</v>
      </c>
      <c r="J161" s="9" t="str">
        <f>'SI_06 MASTER'!FE139</f>
        <v>poinsettias</v>
      </c>
      <c r="K161" s="9" t="str">
        <f>'SI_06 MASTER'!FF139</f>
        <v>are</v>
      </c>
      <c r="L161" s="9" t="str">
        <f>'SI_06 MASTER'!FG139</f>
        <v>flowers</v>
      </c>
      <c r="M161" s="101">
        <v>2</v>
      </c>
      <c r="N161" s="92"/>
      <c r="O161" s="92"/>
      <c r="P161" s="92"/>
    </row>
  </sheetData>
  <sortState ref="A14:P161">
    <sortCondition ref="D14:D16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2"/>
  <sheetViews>
    <sheetView topLeftCell="I1" workbookViewId="0">
      <pane ySplit="2" topLeftCell="A7" activePane="bottomLeft" state="frozen"/>
      <selection pane="bottomLeft" activeCell="Z40" sqref="Z40"/>
    </sheetView>
  </sheetViews>
  <sheetFormatPr baseColWidth="10" defaultRowHeight="15" x14ac:dyDescent="0"/>
  <cols>
    <col min="1" max="1" width="4.1640625" style="3" customWidth="1"/>
    <col min="2" max="2" width="5.83203125" style="3" bestFit="1" customWidth="1"/>
    <col min="3" max="3" width="3.5" style="3" bestFit="1" customWidth="1"/>
    <col min="4" max="4" width="15" style="3" bestFit="1" customWidth="1"/>
    <col min="5" max="6" width="11.1640625" style="3" bestFit="1" customWidth="1"/>
    <col min="7" max="7" width="6.1640625" style="5" bestFit="1" customWidth="1"/>
    <col min="8" max="8" width="15" style="3" bestFit="1" customWidth="1"/>
    <col min="9" max="9" width="4" style="3" bestFit="1" customWidth="1"/>
    <col min="10" max="10" width="11.1640625" style="3" bestFit="1" customWidth="1"/>
    <col min="11" max="11" width="6.1640625" style="5" bestFit="1" customWidth="1"/>
    <col min="12" max="12" width="15" style="3" bestFit="1" customWidth="1"/>
    <col min="13" max="13" width="4" style="3" bestFit="1" customWidth="1"/>
    <col min="14" max="14" width="11.1640625" style="3" bestFit="1" customWidth="1"/>
    <col min="15" max="15" width="6.1640625" style="5" bestFit="1" customWidth="1"/>
    <col min="16" max="16" width="11.1640625" style="3" bestFit="1" customWidth="1"/>
    <col min="17" max="17" width="4" style="3" bestFit="1" customWidth="1"/>
    <col min="18" max="18" width="15" style="3" bestFit="1" customWidth="1"/>
    <col min="19" max="19" width="6.1640625" style="5" bestFit="1" customWidth="1"/>
    <col min="20" max="20" width="11.1640625" style="3" bestFit="1" customWidth="1"/>
    <col min="21" max="21" width="4" style="3" bestFit="1" customWidth="1"/>
    <col min="22" max="22" width="15" style="3" bestFit="1" customWidth="1"/>
    <col min="23" max="23" width="6.1640625" style="5" bestFit="1" customWidth="1"/>
    <col min="24" max="24" width="15" style="3" bestFit="1" customWidth="1"/>
    <col min="25" max="25" width="4" style="3" bestFit="1" customWidth="1"/>
    <col min="26" max="26" width="11.1640625" style="3" bestFit="1" customWidth="1"/>
    <col min="27" max="27" width="6.1640625" style="5" bestFit="1" customWidth="1"/>
    <col min="28" max="28" width="15" style="3" bestFit="1" customWidth="1"/>
    <col min="29" max="29" width="4" style="3" bestFit="1" customWidth="1"/>
    <col min="30" max="30" width="11.1640625" style="3" bestFit="1" customWidth="1"/>
    <col min="31" max="31" width="5.6640625" style="5" bestFit="1" customWidth="1"/>
    <col min="32" max="16384" width="10.83203125" style="3"/>
  </cols>
  <sheetData>
    <row r="1" spans="1:31" s="1" customFormat="1">
      <c r="G1" s="108" t="s">
        <v>347</v>
      </c>
      <c r="H1" s="109"/>
      <c r="I1" s="109"/>
      <c r="J1" s="110"/>
      <c r="K1" s="109" t="s">
        <v>348</v>
      </c>
      <c r="L1" s="109"/>
      <c r="M1" s="109"/>
      <c r="N1" s="109"/>
      <c r="O1" s="108" t="s">
        <v>349</v>
      </c>
      <c r="P1" s="109"/>
      <c r="Q1" s="109"/>
      <c r="R1" s="110"/>
      <c r="S1" s="109" t="s">
        <v>350</v>
      </c>
      <c r="T1" s="109"/>
      <c r="U1" s="109"/>
      <c r="V1" s="109"/>
      <c r="W1" s="108" t="s">
        <v>351</v>
      </c>
      <c r="X1" s="109"/>
      <c r="Y1" s="109"/>
      <c r="Z1" s="110"/>
      <c r="AA1" s="109" t="s">
        <v>352</v>
      </c>
      <c r="AB1" s="109"/>
      <c r="AC1" s="109"/>
      <c r="AD1" s="109"/>
      <c r="AE1" s="4"/>
    </row>
    <row r="2" spans="1:31" s="2" customFormat="1">
      <c r="A2" s="1"/>
      <c r="B2" s="1" t="s">
        <v>339</v>
      </c>
      <c r="C2" s="1" t="s">
        <v>335</v>
      </c>
      <c r="D2" s="1" t="s">
        <v>343</v>
      </c>
      <c r="E2" s="1" t="s">
        <v>342</v>
      </c>
      <c r="F2" s="1" t="s">
        <v>345</v>
      </c>
      <c r="G2" s="4" t="s">
        <v>337</v>
      </c>
      <c r="H2" s="1" t="s">
        <v>336</v>
      </c>
      <c r="I2" s="1" t="s">
        <v>344</v>
      </c>
      <c r="J2" s="1" t="s">
        <v>338</v>
      </c>
      <c r="K2" s="4" t="s">
        <v>337</v>
      </c>
      <c r="L2" s="1" t="s">
        <v>336</v>
      </c>
      <c r="M2" s="1" t="s">
        <v>344</v>
      </c>
      <c r="N2" s="1" t="s">
        <v>338</v>
      </c>
      <c r="O2" s="4" t="s">
        <v>337</v>
      </c>
      <c r="P2" s="1" t="s">
        <v>336</v>
      </c>
      <c r="Q2" s="1" t="s">
        <v>344</v>
      </c>
      <c r="R2" s="1" t="s">
        <v>338</v>
      </c>
      <c r="S2" s="4" t="s">
        <v>337</v>
      </c>
      <c r="T2" s="1" t="s">
        <v>336</v>
      </c>
      <c r="U2" s="1" t="s">
        <v>344</v>
      </c>
      <c r="V2" s="1" t="s">
        <v>338</v>
      </c>
      <c r="W2" s="4" t="s">
        <v>337</v>
      </c>
      <c r="X2" s="1" t="s">
        <v>336</v>
      </c>
      <c r="Y2" s="1" t="s">
        <v>344</v>
      </c>
      <c r="Z2" s="1" t="s">
        <v>338</v>
      </c>
      <c r="AA2" s="4" t="s">
        <v>337</v>
      </c>
      <c r="AB2" s="1" t="s">
        <v>336</v>
      </c>
      <c r="AC2" s="1" t="s">
        <v>344</v>
      </c>
      <c r="AD2" s="1" t="s">
        <v>338</v>
      </c>
      <c r="AE2" s="6"/>
    </row>
    <row r="3" spans="1:31">
      <c r="A3" s="3">
        <v>1</v>
      </c>
      <c r="B3" s="3" t="s">
        <v>340</v>
      </c>
      <c r="C3" s="3" t="s">
        <v>341</v>
      </c>
      <c r="D3" s="3" t="s">
        <v>1</v>
      </c>
      <c r="E3" s="3" t="s">
        <v>0</v>
      </c>
      <c r="F3" s="3" t="s">
        <v>2</v>
      </c>
      <c r="G3" s="5" t="str">
        <f t="shared" ref="G3:G66" si="0">B3</f>
        <v>some</v>
      </c>
      <c r="H3" s="3" t="str">
        <f t="shared" ref="H3:H66" si="1">D3</f>
        <v>frogs</v>
      </c>
      <c r="I3" s="3" t="s">
        <v>344</v>
      </c>
      <c r="J3" s="3" t="str">
        <f t="shared" ref="J3:J66" si="2">E3</f>
        <v>amphibians</v>
      </c>
      <c r="K3" s="5" t="str">
        <f t="shared" ref="K3:K66" si="3">C3</f>
        <v>all</v>
      </c>
      <c r="L3" s="3" t="str">
        <f t="shared" ref="L3:L66" si="4">D3</f>
        <v>frogs</v>
      </c>
      <c r="M3" s="3" t="s">
        <v>344</v>
      </c>
      <c r="N3" s="3" t="str">
        <f t="shared" ref="N3:N66" si="5">E3</f>
        <v>amphibians</v>
      </c>
      <c r="O3" s="5" t="str">
        <f t="shared" ref="O3:O66" si="6">B3</f>
        <v>some</v>
      </c>
      <c r="P3" s="3" t="str">
        <f t="shared" ref="P3:P66" si="7">E3</f>
        <v>amphibians</v>
      </c>
      <c r="Q3" s="3" t="s">
        <v>344</v>
      </c>
      <c r="R3" s="3" t="str">
        <f t="shared" ref="R3:R66" si="8">D3</f>
        <v>frogs</v>
      </c>
      <c r="S3" s="5" t="str">
        <f t="shared" ref="S3:S66" si="9">C3</f>
        <v>all</v>
      </c>
      <c r="T3" s="3" t="str">
        <f t="shared" ref="T3:T66" si="10">E3</f>
        <v>amphibians</v>
      </c>
      <c r="U3" s="3" t="s">
        <v>344</v>
      </c>
      <c r="V3" s="3" t="str">
        <f t="shared" ref="V3:V66" si="11">D3</f>
        <v>frogs</v>
      </c>
      <c r="W3" s="5" t="str">
        <f t="shared" ref="W3:W66" si="12">B3</f>
        <v>some</v>
      </c>
      <c r="X3" s="3" t="str">
        <f t="shared" ref="X3:X66" si="13">D3</f>
        <v>frogs</v>
      </c>
      <c r="Y3" s="3" t="s">
        <v>344</v>
      </c>
      <c r="Z3" s="3" t="str">
        <f t="shared" ref="Z3:Z66" si="14">F3</f>
        <v>primates</v>
      </c>
      <c r="AA3" s="5" t="str">
        <f t="shared" ref="AA3:AA66" si="15">C3</f>
        <v>all</v>
      </c>
      <c r="AB3" s="3" t="str">
        <f t="shared" ref="AB3:AB66" si="16">D3</f>
        <v>frogs</v>
      </c>
      <c r="AC3" s="3" t="s">
        <v>344</v>
      </c>
      <c r="AD3" s="3" t="str">
        <f t="shared" ref="AD3:AD66" si="17">F3</f>
        <v>primates</v>
      </c>
    </row>
    <row r="4" spans="1:31">
      <c r="A4" s="3">
        <v>2</v>
      </c>
      <c r="B4" s="3" t="s">
        <v>340</v>
      </c>
      <c r="C4" s="3" t="s">
        <v>341</v>
      </c>
      <c r="D4" s="3" t="s">
        <v>3</v>
      </c>
      <c r="E4" s="3" t="s">
        <v>0</v>
      </c>
      <c r="F4" s="3" t="s">
        <v>4</v>
      </c>
      <c r="G4" s="5" t="str">
        <f t="shared" si="0"/>
        <v>some</v>
      </c>
      <c r="H4" s="3" t="str">
        <f t="shared" si="1"/>
        <v>salamanders</v>
      </c>
      <c r="I4" s="3" t="s">
        <v>344</v>
      </c>
      <c r="J4" s="3" t="str">
        <f t="shared" si="2"/>
        <v>amphibians</v>
      </c>
      <c r="K4" s="5" t="str">
        <f t="shared" si="3"/>
        <v>all</v>
      </c>
      <c r="L4" s="3" t="str">
        <f t="shared" si="4"/>
        <v>salamanders</v>
      </c>
      <c r="M4" s="3" t="s">
        <v>344</v>
      </c>
      <c r="N4" s="3" t="str">
        <f t="shared" si="5"/>
        <v>amphibians</v>
      </c>
      <c r="O4" s="5" t="str">
        <f t="shared" si="6"/>
        <v>some</v>
      </c>
      <c r="P4" s="3" t="str">
        <f t="shared" si="7"/>
        <v>amphibians</v>
      </c>
      <c r="Q4" s="3" t="s">
        <v>344</v>
      </c>
      <c r="R4" s="3" t="str">
        <f t="shared" si="8"/>
        <v>salamanders</v>
      </c>
      <c r="S4" s="5" t="str">
        <f t="shared" si="9"/>
        <v>all</v>
      </c>
      <c r="T4" s="3" t="str">
        <f t="shared" si="10"/>
        <v>amphibians</v>
      </c>
      <c r="U4" s="3" t="s">
        <v>344</v>
      </c>
      <c r="V4" s="3" t="str">
        <f t="shared" si="11"/>
        <v>salamanders</v>
      </c>
      <c r="W4" s="5" t="str">
        <f t="shared" si="12"/>
        <v>some</v>
      </c>
      <c r="X4" s="3" t="str">
        <f t="shared" si="13"/>
        <v>salamanders</v>
      </c>
      <c r="Y4" s="3" t="s">
        <v>344</v>
      </c>
      <c r="Z4" s="3" t="str">
        <f t="shared" si="14"/>
        <v>birds</v>
      </c>
      <c r="AA4" s="5" t="str">
        <f t="shared" si="15"/>
        <v>all</v>
      </c>
      <c r="AB4" s="3" t="str">
        <f t="shared" si="16"/>
        <v>salamanders</v>
      </c>
      <c r="AC4" s="3" t="s">
        <v>344</v>
      </c>
      <c r="AD4" s="3" t="str">
        <f t="shared" si="17"/>
        <v>birds</v>
      </c>
    </row>
    <row r="5" spans="1:31">
      <c r="A5" s="3">
        <v>3</v>
      </c>
      <c r="B5" s="3" t="s">
        <v>340</v>
      </c>
      <c r="C5" s="3" t="s">
        <v>341</v>
      </c>
      <c r="D5" s="3" t="s">
        <v>5</v>
      </c>
      <c r="E5" s="3" t="s">
        <v>0</v>
      </c>
      <c r="F5" s="3" t="s">
        <v>6</v>
      </c>
      <c r="G5" s="5" t="str">
        <f t="shared" si="0"/>
        <v>some</v>
      </c>
      <c r="H5" s="3" t="str">
        <f t="shared" si="1"/>
        <v>toads</v>
      </c>
      <c r="I5" s="3" t="s">
        <v>344</v>
      </c>
      <c r="J5" s="3" t="str">
        <f t="shared" si="2"/>
        <v>amphibians</v>
      </c>
      <c r="K5" s="5" t="str">
        <f t="shared" si="3"/>
        <v>all</v>
      </c>
      <c r="L5" s="3" t="str">
        <f t="shared" si="4"/>
        <v>toads</v>
      </c>
      <c r="M5" s="3" t="s">
        <v>344</v>
      </c>
      <c r="N5" s="3" t="str">
        <f t="shared" si="5"/>
        <v>amphibians</v>
      </c>
      <c r="O5" s="5" t="str">
        <f t="shared" si="6"/>
        <v>some</v>
      </c>
      <c r="P5" s="3" t="str">
        <f t="shared" si="7"/>
        <v>amphibians</v>
      </c>
      <c r="Q5" s="3" t="s">
        <v>344</v>
      </c>
      <c r="R5" s="3" t="str">
        <f t="shared" si="8"/>
        <v>toads</v>
      </c>
      <c r="S5" s="5" t="str">
        <f t="shared" si="9"/>
        <v>all</v>
      </c>
      <c r="T5" s="3" t="str">
        <f t="shared" si="10"/>
        <v>amphibians</v>
      </c>
      <c r="U5" s="3" t="s">
        <v>344</v>
      </c>
      <c r="V5" s="3" t="str">
        <f t="shared" si="11"/>
        <v>toads</v>
      </c>
      <c r="W5" s="5" t="str">
        <f t="shared" si="12"/>
        <v>some</v>
      </c>
      <c r="X5" s="3" t="str">
        <f t="shared" si="13"/>
        <v>toads</v>
      </c>
      <c r="Y5" s="3" t="s">
        <v>344</v>
      </c>
      <c r="Z5" s="3" t="str">
        <f t="shared" si="14"/>
        <v>boats</v>
      </c>
      <c r="AA5" s="5" t="str">
        <f t="shared" si="15"/>
        <v>all</v>
      </c>
      <c r="AB5" s="3" t="str">
        <f t="shared" si="16"/>
        <v>toads</v>
      </c>
      <c r="AC5" s="3" t="s">
        <v>344</v>
      </c>
      <c r="AD5" s="3" t="str">
        <f t="shared" si="17"/>
        <v>boats</v>
      </c>
    </row>
    <row r="6" spans="1:31">
      <c r="A6" s="3">
        <v>4</v>
      </c>
      <c r="B6" s="3" t="s">
        <v>340</v>
      </c>
      <c r="C6" s="3" t="s">
        <v>341</v>
      </c>
      <c r="D6" s="3" t="s">
        <v>12</v>
      </c>
      <c r="E6" s="3" t="s">
        <v>4</v>
      </c>
      <c r="F6" s="3" t="s">
        <v>13</v>
      </c>
      <c r="G6" s="5" t="str">
        <f t="shared" si="0"/>
        <v>some</v>
      </c>
      <c r="H6" s="3" t="str">
        <f t="shared" si="1"/>
        <v>canaries</v>
      </c>
      <c r="I6" s="3" t="s">
        <v>344</v>
      </c>
      <c r="J6" s="3" t="str">
        <f t="shared" si="2"/>
        <v>birds</v>
      </c>
      <c r="K6" s="5" t="str">
        <f t="shared" si="3"/>
        <v>all</v>
      </c>
      <c r="L6" s="3" t="str">
        <f t="shared" si="4"/>
        <v>canaries</v>
      </c>
      <c r="M6" s="3" t="s">
        <v>344</v>
      </c>
      <c r="N6" s="3" t="str">
        <f t="shared" si="5"/>
        <v>birds</v>
      </c>
      <c r="O6" s="5" t="str">
        <f t="shared" si="6"/>
        <v>some</v>
      </c>
      <c r="P6" s="3" t="str">
        <f t="shared" si="7"/>
        <v>birds</v>
      </c>
      <c r="Q6" s="3" t="s">
        <v>344</v>
      </c>
      <c r="R6" s="3" t="str">
        <f t="shared" si="8"/>
        <v>canaries</v>
      </c>
      <c r="S6" s="5" t="str">
        <f t="shared" si="9"/>
        <v>all</v>
      </c>
      <c r="T6" s="3" t="str">
        <f t="shared" si="10"/>
        <v>birds</v>
      </c>
      <c r="U6" s="3" t="s">
        <v>344</v>
      </c>
      <c r="V6" s="3" t="str">
        <f t="shared" si="11"/>
        <v>canaries</v>
      </c>
      <c r="W6" s="5" t="str">
        <f t="shared" si="12"/>
        <v>some</v>
      </c>
      <c r="X6" s="3" t="str">
        <f t="shared" si="13"/>
        <v>canaries</v>
      </c>
      <c r="Y6" s="3" t="s">
        <v>344</v>
      </c>
      <c r="Z6" s="3" t="str">
        <f t="shared" si="14"/>
        <v>cars</v>
      </c>
      <c r="AA6" s="5" t="str">
        <f t="shared" si="15"/>
        <v>all</v>
      </c>
      <c r="AB6" s="3" t="str">
        <f t="shared" si="16"/>
        <v>canaries</v>
      </c>
      <c r="AC6" s="3" t="s">
        <v>344</v>
      </c>
      <c r="AD6" s="3" t="str">
        <f t="shared" si="17"/>
        <v>cars</v>
      </c>
    </row>
    <row r="7" spans="1:31">
      <c r="A7" s="3">
        <v>5</v>
      </c>
      <c r="B7" s="3" t="s">
        <v>340</v>
      </c>
      <c r="C7" s="3" t="s">
        <v>341</v>
      </c>
      <c r="D7" s="3" t="s">
        <v>14</v>
      </c>
      <c r="E7" s="3" t="s">
        <v>4</v>
      </c>
      <c r="F7" s="3" t="s">
        <v>15</v>
      </c>
      <c r="G7" s="5" t="str">
        <f t="shared" si="0"/>
        <v>some</v>
      </c>
      <c r="H7" s="3" t="str">
        <f t="shared" si="1"/>
        <v>chickens</v>
      </c>
      <c r="I7" s="3" t="s">
        <v>344</v>
      </c>
      <c r="J7" s="3" t="str">
        <f t="shared" si="2"/>
        <v>birds</v>
      </c>
      <c r="K7" s="5" t="str">
        <f t="shared" si="3"/>
        <v>all</v>
      </c>
      <c r="L7" s="3" t="str">
        <f t="shared" si="4"/>
        <v>chickens</v>
      </c>
      <c r="M7" s="3" t="s">
        <v>344</v>
      </c>
      <c r="N7" s="3" t="str">
        <f t="shared" si="5"/>
        <v>birds</v>
      </c>
      <c r="O7" s="5" t="str">
        <f t="shared" si="6"/>
        <v>some</v>
      </c>
      <c r="P7" s="3" t="str">
        <f t="shared" si="7"/>
        <v>birds</v>
      </c>
      <c r="Q7" s="3" t="s">
        <v>344</v>
      </c>
      <c r="R7" s="3" t="str">
        <f t="shared" si="8"/>
        <v>chickens</v>
      </c>
      <c r="S7" s="5" t="str">
        <f t="shared" si="9"/>
        <v>all</v>
      </c>
      <c r="T7" s="3" t="str">
        <f t="shared" si="10"/>
        <v>birds</v>
      </c>
      <c r="U7" s="3" t="s">
        <v>344</v>
      </c>
      <c r="V7" s="3" t="str">
        <f t="shared" si="11"/>
        <v>chickens</v>
      </c>
      <c r="W7" s="5" t="str">
        <f t="shared" si="12"/>
        <v>some</v>
      </c>
      <c r="X7" s="3" t="str">
        <f t="shared" si="13"/>
        <v>chickens</v>
      </c>
      <c r="Y7" s="3" t="s">
        <v>344</v>
      </c>
      <c r="Z7" s="3" t="str">
        <f t="shared" si="14"/>
        <v>cats</v>
      </c>
      <c r="AA7" s="5" t="str">
        <f t="shared" si="15"/>
        <v>all</v>
      </c>
      <c r="AB7" s="3" t="str">
        <f t="shared" si="16"/>
        <v>chickens</v>
      </c>
      <c r="AC7" s="3" t="s">
        <v>344</v>
      </c>
      <c r="AD7" s="3" t="str">
        <f t="shared" si="17"/>
        <v>cats</v>
      </c>
    </row>
    <row r="8" spans="1:31">
      <c r="A8" s="3">
        <v>6</v>
      </c>
      <c r="B8" s="3" t="s">
        <v>340</v>
      </c>
      <c r="C8" s="3" t="s">
        <v>341</v>
      </c>
      <c r="D8" s="3" t="s">
        <v>16</v>
      </c>
      <c r="E8" s="3" t="s">
        <v>4</v>
      </c>
      <c r="F8" s="3" t="s">
        <v>17</v>
      </c>
      <c r="G8" s="5" t="str">
        <f t="shared" si="0"/>
        <v>some</v>
      </c>
      <c r="H8" s="3" t="str">
        <f t="shared" si="1"/>
        <v>crows</v>
      </c>
      <c r="I8" s="3" t="s">
        <v>344</v>
      </c>
      <c r="J8" s="3" t="str">
        <f t="shared" si="2"/>
        <v>birds</v>
      </c>
      <c r="K8" s="5" t="str">
        <f t="shared" si="3"/>
        <v>all</v>
      </c>
      <c r="L8" s="3" t="str">
        <f t="shared" si="4"/>
        <v>crows</v>
      </c>
      <c r="M8" s="3" t="s">
        <v>344</v>
      </c>
      <c r="N8" s="3" t="str">
        <f t="shared" si="5"/>
        <v>birds</v>
      </c>
      <c r="O8" s="5" t="str">
        <f t="shared" si="6"/>
        <v>some</v>
      </c>
      <c r="P8" s="3" t="str">
        <f t="shared" si="7"/>
        <v>birds</v>
      </c>
      <c r="Q8" s="3" t="s">
        <v>344</v>
      </c>
      <c r="R8" s="3" t="str">
        <f t="shared" si="8"/>
        <v>crows</v>
      </c>
      <c r="S8" s="5" t="str">
        <f t="shared" si="9"/>
        <v>all</v>
      </c>
      <c r="T8" s="3" t="str">
        <f t="shared" si="10"/>
        <v>birds</v>
      </c>
      <c r="U8" s="3" t="s">
        <v>344</v>
      </c>
      <c r="V8" s="3" t="str">
        <f t="shared" si="11"/>
        <v>crows</v>
      </c>
      <c r="W8" s="5" t="str">
        <f t="shared" si="12"/>
        <v>some</v>
      </c>
      <c r="X8" s="3" t="str">
        <f t="shared" si="13"/>
        <v>crows</v>
      </c>
      <c r="Y8" s="3" t="s">
        <v>344</v>
      </c>
      <c r="Z8" s="3" t="str">
        <f t="shared" si="14"/>
        <v>clothes</v>
      </c>
      <c r="AA8" s="5" t="str">
        <f t="shared" si="15"/>
        <v>all</v>
      </c>
      <c r="AB8" s="3" t="str">
        <f t="shared" si="16"/>
        <v>crows</v>
      </c>
      <c r="AC8" s="3" t="s">
        <v>344</v>
      </c>
      <c r="AD8" s="3" t="str">
        <f t="shared" si="17"/>
        <v>clothes</v>
      </c>
    </row>
    <row r="9" spans="1:31">
      <c r="A9" s="3">
        <v>7</v>
      </c>
      <c r="B9" s="3" t="s">
        <v>340</v>
      </c>
      <c r="C9" s="3" t="s">
        <v>341</v>
      </c>
      <c r="D9" s="3" t="s">
        <v>18</v>
      </c>
      <c r="E9" s="3" t="s">
        <v>4</v>
      </c>
      <c r="F9" s="3" t="s">
        <v>19</v>
      </c>
      <c r="G9" s="5" t="str">
        <f t="shared" si="0"/>
        <v>some</v>
      </c>
      <c r="H9" s="3" t="str">
        <f t="shared" si="1"/>
        <v>doves</v>
      </c>
      <c r="I9" s="3" t="s">
        <v>344</v>
      </c>
      <c r="J9" s="3" t="str">
        <f t="shared" si="2"/>
        <v>birds</v>
      </c>
      <c r="K9" s="5" t="str">
        <f t="shared" si="3"/>
        <v>all</v>
      </c>
      <c r="L9" s="3" t="str">
        <f t="shared" si="4"/>
        <v>doves</v>
      </c>
      <c r="M9" s="3" t="s">
        <v>344</v>
      </c>
      <c r="N9" s="3" t="str">
        <f t="shared" si="5"/>
        <v>birds</v>
      </c>
      <c r="O9" s="5" t="str">
        <f t="shared" si="6"/>
        <v>some</v>
      </c>
      <c r="P9" s="3" t="str">
        <f t="shared" si="7"/>
        <v>birds</v>
      </c>
      <c r="Q9" s="3" t="s">
        <v>344</v>
      </c>
      <c r="R9" s="3" t="str">
        <f t="shared" si="8"/>
        <v>doves</v>
      </c>
      <c r="S9" s="5" t="str">
        <f t="shared" si="9"/>
        <v>all</v>
      </c>
      <c r="T9" s="3" t="str">
        <f t="shared" si="10"/>
        <v>birds</v>
      </c>
      <c r="U9" s="3" t="s">
        <v>344</v>
      </c>
      <c r="V9" s="3" t="str">
        <f t="shared" si="11"/>
        <v>doves</v>
      </c>
      <c r="W9" s="5" t="str">
        <f t="shared" si="12"/>
        <v>some</v>
      </c>
      <c r="X9" s="3" t="str">
        <f t="shared" si="13"/>
        <v>doves</v>
      </c>
      <c r="Y9" s="3" t="s">
        <v>344</v>
      </c>
      <c r="Z9" s="3" t="str">
        <f t="shared" si="14"/>
        <v>computers</v>
      </c>
      <c r="AA9" s="5" t="str">
        <f t="shared" si="15"/>
        <v>all</v>
      </c>
      <c r="AB9" s="3" t="str">
        <f t="shared" si="16"/>
        <v>doves</v>
      </c>
      <c r="AC9" s="3" t="s">
        <v>344</v>
      </c>
      <c r="AD9" s="3" t="str">
        <f t="shared" si="17"/>
        <v>computers</v>
      </c>
    </row>
    <row r="10" spans="1:31">
      <c r="A10" s="3">
        <v>8</v>
      </c>
      <c r="B10" s="3" t="s">
        <v>340</v>
      </c>
      <c r="C10" s="3" t="s">
        <v>341</v>
      </c>
      <c r="D10" s="3" t="s">
        <v>20</v>
      </c>
      <c r="E10" s="3" t="s">
        <v>4</v>
      </c>
      <c r="F10" s="3" t="s">
        <v>21</v>
      </c>
      <c r="G10" s="5" t="str">
        <f t="shared" si="0"/>
        <v>some</v>
      </c>
      <c r="H10" s="3" t="str">
        <f t="shared" si="1"/>
        <v>ducks</v>
      </c>
      <c r="I10" s="3" t="s">
        <v>344</v>
      </c>
      <c r="J10" s="3" t="str">
        <f t="shared" si="2"/>
        <v>birds</v>
      </c>
      <c r="K10" s="5" t="str">
        <f t="shared" si="3"/>
        <v>all</v>
      </c>
      <c r="L10" s="3" t="str">
        <f t="shared" si="4"/>
        <v>ducks</v>
      </c>
      <c r="M10" s="3" t="s">
        <v>344</v>
      </c>
      <c r="N10" s="3" t="str">
        <f t="shared" si="5"/>
        <v>birds</v>
      </c>
      <c r="O10" s="5" t="str">
        <f t="shared" si="6"/>
        <v>some</v>
      </c>
      <c r="P10" s="3" t="str">
        <f t="shared" si="7"/>
        <v>birds</v>
      </c>
      <c r="Q10" s="3" t="s">
        <v>344</v>
      </c>
      <c r="R10" s="3" t="str">
        <f t="shared" si="8"/>
        <v>ducks</v>
      </c>
      <c r="S10" s="5" t="str">
        <f t="shared" si="9"/>
        <v>all</v>
      </c>
      <c r="T10" s="3" t="str">
        <f t="shared" si="10"/>
        <v>birds</v>
      </c>
      <c r="U10" s="3" t="s">
        <v>344</v>
      </c>
      <c r="V10" s="3" t="str">
        <f t="shared" si="11"/>
        <v>ducks</v>
      </c>
      <c r="W10" s="5" t="str">
        <f t="shared" si="12"/>
        <v>some</v>
      </c>
      <c r="X10" s="3" t="str">
        <f t="shared" si="13"/>
        <v>ducks</v>
      </c>
      <c r="Y10" s="3" t="s">
        <v>344</v>
      </c>
      <c r="Z10" s="3" t="str">
        <f t="shared" si="14"/>
        <v>cattle</v>
      </c>
      <c r="AA10" s="5" t="str">
        <f t="shared" si="15"/>
        <v>all</v>
      </c>
      <c r="AB10" s="3" t="str">
        <f t="shared" si="16"/>
        <v>ducks</v>
      </c>
      <c r="AC10" s="3" t="s">
        <v>344</v>
      </c>
      <c r="AD10" s="3" t="str">
        <f t="shared" si="17"/>
        <v>cattle</v>
      </c>
    </row>
    <row r="11" spans="1:31">
      <c r="A11" s="3">
        <v>9</v>
      </c>
      <c r="B11" s="3" t="s">
        <v>340</v>
      </c>
      <c r="C11" s="3" t="s">
        <v>341</v>
      </c>
      <c r="D11" s="3" t="s">
        <v>22</v>
      </c>
      <c r="E11" s="3" t="s">
        <v>4</v>
      </c>
      <c r="F11" s="3" t="s">
        <v>23</v>
      </c>
      <c r="G11" s="5" t="str">
        <f t="shared" si="0"/>
        <v>some</v>
      </c>
      <c r="H11" s="3" t="str">
        <f t="shared" si="1"/>
        <v>eagles</v>
      </c>
      <c r="I11" s="3" t="s">
        <v>344</v>
      </c>
      <c r="J11" s="3" t="str">
        <f t="shared" si="2"/>
        <v>birds</v>
      </c>
      <c r="K11" s="5" t="str">
        <f t="shared" si="3"/>
        <v>all</v>
      </c>
      <c r="L11" s="3" t="str">
        <f t="shared" si="4"/>
        <v>eagles</v>
      </c>
      <c r="M11" s="3" t="s">
        <v>344</v>
      </c>
      <c r="N11" s="3" t="str">
        <f t="shared" si="5"/>
        <v>birds</v>
      </c>
      <c r="O11" s="5" t="str">
        <f t="shared" si="6"/>
        <v>some</v>
      </c>
      <c r="P11" s="3" t="str">
        <f t="shared" si="7"/>
        <v>birds</v>
      </c>
      <c r="Q11" s="3" t="s">
        <v>344</v>
      </c>
      <c r="R11" s="3" t="str">
        <f t="shared" si="8"/>
        <v>eagles</v>
      </c>
      <c r="S11" s="5" t="str">
        <f t="shared" si="9"/>
        <v>all</v>
      </c>
      <c r="T11" s="3" t="str">
        <f t="shared" si="10"/>
        <v>birds</v>
      </c>
      <c r="U11" s="3" t="s">
        <v>344</v>
      </c>
      <c r="V11" s="3" t="str">
        <f t="shared" si="11"/>
        <v>eagles</v>
      </c>
      <c r="W11" s="5" t="str">
        <f t="shared" si="12"/>
        <v>some</v>
      </c>
      <c r="X11" s="3" t="str">
        <f t="shared" si="13"/>
        <v>eagles</v>
      </c>
      <c r="Y11" s="3" t="s">
        <v>344</v>
      </c>
      <c r="Z11" s="3" t="str">
        <f t="shared" si="14"/>
        <v>cups</v>
      </c>
      <c r="AA11" s="5" t="str">
        <f t="shared" si="15"/>
        <v>all</v>
      </c>
      <c r="AB11" s="3" t="str">
        <f t="shared" si="16"/>
        <v>eagles</v>
      </c>
      <c r="AC11" s="3" t="s">
        <v>344</v>
      </c>
      <c r="AD11" s="3" t="str">
        <f t="shared" si="17"/>
        <v>cups</v>
      </c>
    </row>
    <row r="12" spans="1:31">
      <c r="A12" s="3">
        <v>10</v>
      </c>
      <c r="B12" s="3" t="s">
        <v>340</v>
      </c>
      <c r="C12" s="3" t="s">
        <v>341</v>
      </c>
      <c r="D12" s="3" t="s">
        <v>24</v>
      </c>
      <c r="E12" s="3" t="s">
        <v>4</v>
      </c>
      <c r="F12" s="3" t="s">
        <v>25</v>
      </c>
      <c r="G12" s="5" t="str">
        <f t="shared" si="0"/>
        <v>some</v>
      </c>
      <c r="H12" s="3" t="str">
        <f t="shared" si="1"/>
        <v>finches</v>
      </c>
      <c r="I12" s="3" t="s">
        <v>344</v>
      </c>
      <c r="J12" s="3" t="str">
        <f t="shared" si="2"/>
        <v>birds</v>
      </c>
      <c r="K12" s="5" t="str">
        <f t="shared" si="3"/>
        <v>all</v>
      </c>
      <c r="L12" s="3" t="str">
        <f t="shared" si="4"/>
        <v>finches</v>
      </c>
      <c r="M12" s="3" t="s">
        <v>344</v>
      </c>
      <c r="N12" s="3" t="str">
        <f t="shared" si="5"/>
        <v>birds</v>
      </c>
      <c r="O12" s="5" t="str">
        <f t="shared" si="6"/>
        <v>some</v>
      </c>
      <c r="P12" s="3" t="str">
        <f t="shared" si="7"/>
        <v>birds</v>
      </c>
      <c r="Q12" s="3" t="s">
        <v>344</v>
      </c>
      <c r="R12" s="3" t="str">
        <f t="shared" si="8"/>
        <v>finches</v>
      </c>
      <c r="S12" s="5" t="str">
        <f t="shared" si="9"/>
        <v>all</v>
      </c>
      <c r="T12" s="3" t="str">
        <f t="shared" si="10"/>
        <v>birds</v>
      </c>
      <c r="U12" s="3" t="s">
        <v>344</v>
      </c>
      <c r="V12" s="3" t="str">
        <f t="shared" si="11"/>
        <v>finches</v>
      </c>
      <c r="W12" s="5" t="str">
        <f t="shared" si="12"/>
        <v>some</v>
      </c>
      <c r="X12" s="3" t="str">
        <f t="shared" si="13"/>
        <v>finches</v>
      </c>
      <c r="Y12" s="3" t="s">
        <v>344</v>
      </c>
      <c r="Z12" s="3" t="str">
        <f t="shared" si="14"/>
        <v>dogs</v>
      </c>
      <c r="AA12" s="5" t="str">
        <f t="shared" si="15"/>
        <v>all</v>
      </c>
      <c r="AB12" s="3" t="str">
        <f t="shared" si="16"/>
        <v>finches</v>
      </c>
      <c r="AC12" s="3" t="s">
        <v>344</v>
      </c>
      <c r="AD12" s="3" t="str">
        <f t="shared" si="17"/>
        <v>dogs</v>
      </c>
    </row>
    <row r="13" spans="1:31">
      <c r="A13" s="3">
        <v>11</v>
      </c>
      <c r="B13" s="3" t="s">
        <v>340</v>
      </c>
      <c r="C13" s="3" t="s">
        <v>341</v>
      </c>
      <c r="D13" s="3" t="s">
        <v>26</v>
      </c>
      <c r="E13" s="3" t="s">
        <v>4</v>
      </c>
      <c r="F13" s="3" t="s">
        <v>27</v>
      </c>
      <c r="G13" s="5" t="str">
        <f t="shared" si="0"/>
        <v>some</v>
      </c>
      <c r="H13" s="3" t="str">
        <f t="shared" si="1"/>
        <v>flamingoes</v>
      </c>
      <c r="I13" s="3" t="s">
        <v>344</v>
      </c>
      <c r="J13" s="3" t="str">
        <f t="shared" si="2"/>
        <v>birds</v>
      </c>
      <c r="K13" s="5" t="str">
        <f t="shared" si="3"/>
        <v>all</v>
      </c>
      <c r="L13" s="3" t="str">
        <f t="shared" si="4"/>
        <v>flamingoes</v>
      </c>
      <c r="M13" s="3" t="s">
        <v>344</v>
      </c>
      <c r="N13" s="3" t="str">
        <f t="shared" si="5"/>
        <v>birds</v>
      </c>
      <c r="O13" s="5" t="str">
        <f t="shared" si="6"/>
        <v>some</v>
      </c>
      <c r="P13" s="3" t="str">
        <f t="shared" si="7"/>
        <v>birds</v>
      </c>
      <c r="Q13" s="3" t="s">
        <v>344</v>
      </c>
      <c r="R13" s="3" t="str">
        <f t="shared" si="8"/>
        <v>flamingoes</v>
      </c>
      <c r="S13" s="5" t="str">
        <f t="shared" si="9"/>
        <v>all</v>
      </c>
      <c r="T13" s="3" t="str">
        <f t="shared" si="10"/>
        <v>birds</v>
      </c>
      <c r="U13" s="3" t="s">
        <v>344</v>
      </c>
      <c r="V13" s="3" t="str">
        <f t="shared" si="11"/>
        <v>flamingoes</v>
      </c>
      <c r="W13" s="5" t="str">
        <f t="shared" si="12"/>
        <v>some</v>
      </c>
      <c r="X13" s="3" t="str">
        <f t="shared" si="13"/>
        <v>flamingoes</v>
      </c>
      <c r="Y13" s="3" t="s">
        <v>344</v>
      </c>
      <c r="Z13" s="3" t="str">
        <f t="shared" si="14"/>
        <v>fruit</v>
      </c>
      <c r="AA13" s="5" t="str">
        <f t="shared" si="15"/>
        <v>all</v>
      </c>
      <c r="AB13" s="3" t="str">
        <f t="shared" si="16"/>
        <v>flamingoes</v>
      </c>
      <c r="AC13" s="3" t="s">
        <v>344</v>
      </c>
      <c r="AD13" s="3" t="str">
        <f t="shared" si="17"/>
        <v>fruit</v>
      </c>
    </row>
    <row r="14" spans="1:31">
      <c r="A14" s="3">
        <v>12</v>
      </c>
      <c r="B14" s="3" t="s">
        <v>340</v>
      </c>
      <c r="C14" s="3" t="s">
        <v>341</v>
      </c>
      <c r="D14" s="3" t="s">
        <v>28</v>
      </c>
      <c r="E14" s="3" t="s">
        <v>4</v>
      </c>
      <c r="F14" s="3" t="s">
        <v>29</v>
      </c>
      <c r="G14" s="5" t="str">
        <f t="shared" si="0"/>
        <v>some</v>
      </c>
      <c r="H14" s="3" t="str">
        <f t="shared" si="1"/>
        <v>hawks</v>
      </c>
      <c r="I14" s="3" t="s">
        <v>344</v>
      </c>
      <c r="J14" s="3" t="str">
        <f t="shared" si="2"/>
        <v>birds</v>
      </c>
      <c r="K14" s="5" t="str">
        <f t="shared" si="3"/>
        <v>all</v>
      </c>
      <c r="L14" s="3" t="str">
        <f t="shared" si="4"/>
        <v>hawks</v>
      </c>
      <c r="M14" s="3" t="s">
        <v>344</v>
      </c>
      <c r="N14" s="3" t="str">
        <f t="shared" si="5"/>
        <v>birds</v>
      </c>
      <c r="O14" s="5" t="str">
        <f t="shared" si="6"/>
        <v>some</v>
      </c>
      <c r="P14" s="3" t="str">
        <f t="shared" si="7"/>
        <v>birds</v>
      </c>
      <c r="Q14" s="3" t="s">
        <v>344</v>
      </c>
      <c r="R14" s="3" t="str">
        <f t="shared" si="8"/>
        <v>hawks</v>
      </c>
      <c r="S14" s="5" t="str">
        <f t="shared" si="9"/>
        <v>all</v>
      </c>
      <c r="T14" s="3" t="str">
        <f t="shared" si="10"/>
        <v>birds</v>
      </c>
      <c r="U14" s="3" t="s">
        <v>344</v>
      </c>
      <c r="V14" s="3" t="str">
        <f t="shared" si="11"/>
        <v>hawks</v>
      </c>
      <c r="W14" s="5" t="str">
        <f t="shared" si="12"/>
        <v>some</v>
      </c>
      <c r="X14" s="3" t="str">
        <f t="shared" si="13"/>
        <v>hawks</v>
      </c>
      <c r="Y14" s="3" t="s">
        <v>344</v>
      </c>
      <c r="Z14" s="3" t="str">
        <f t="shared" si="14"/>
        <v>drinks</v>
      </c>
      <c r="AA14" s="5" t="str">
        <f t="shared" si="15"/>
        <v>all</v>
      </c>
      <c r="AB14" s="3" t="str">
        <f t="shared" si="16"/>
        <v>hawks</v>
      </c>
      <c r="AC14" s="3" t="s">
        <v>344</v>
      </c>
      <c r="AD14" s="3" t="str">
        <f t="shared" si="17"/>
        <v>drinks</v>
      </c>
    </row>
    <row r="15" spans="1:31">
      <c r="A15" s="3">
        <v>13</v>
      </c>
      <c r="B15" s="3" t="s">
        <v>340</v>
      </c>
      <c r="C15" s="3" t="s">
        <v>341</v>
      </c>
      <c r="D15" s="3" t="s">
        <v>30</v>
      </c>
      <c r="E15" s="3" t="s">
        <v>4</v>
      </c>
      <c r="F15" s="3" t="s">
        <v>31</v>
      </c>
      <c r="G15" s="5" t="str">
        <f t="shared" si="0"/>
        <v>some</v>
      </c>
      <c r="H15" s="3" t="str">
        <f t="shared" si="1"/>
        <v>ostriches</v>
      </c>
      <c r="I15" s="3" t="s">
        <v>344</v>
      </c>
      <c r="J15" s="3" t="str">
        <f t="shared" si="2"/>
        <v>birds</v>
      </c>
      <c r="K15" s="5" t="str">
        <f t="shared" si="3"/>
        <v>all</v>
      </c>
      <c r="L15" s="3" t="str">
        <f t="shared" si="4"/>
        <v>ostriches</v>
      </c>
      <c r="M15" s="3" t="s">
        <v>344</v>
      </c>
      <c r="N15" s="3" t="str">
        <f t="shared" si="5"/>
        <v>birds</v>
      </c>
      <c r="O15" s="5" t="str">
        <f t="shared" si="6"/>
        <v>some</v>
      </c>
      <c r="P15" s="3" t="str">
        <f t="shared" si="7"/>
        <v>birds</v>
      </c>
      <c r="Q15" s="3" t="s">
        <v>344</v>
      </c>
      <c r="R15" s="3" t="str">
        <f t="shared" si="8"/>
        <v>ostriches</v>
      </c>
      <c r="S15" s="5" t="str">
        <f t="shared" si="9"/>
        <v>all</v>
      </c>
      <c r="T15" s="3" t="str">
        <f t="shared" si="10"/>
        <v>birds</v>
      </c>
      <c r="U15" s="3" t="s">
        <v>344</v>
      </c>
      <c r="V15" s="3" t="str">
        <f t="shared" si="11"/>
        <v>ostriches</v>
      </c>
      <c r="W15" s="5" t="str">
        <f t="shared" si="12"/>
        <v>some</v>
      </c>
      <c r="X15" s="3" t="str">
        <f t="shared" si="13"/>
        <v>ostriches</v>
      </c>
      <c r="Y15" s="3" t="s">
        <v>344</v>
      </c>
      <c r="Z15" s="3" t="str">
        <f t="shared" si="14"/>
        <v>fish</v>
      </c>
      <c r="AA15" s="5" t="str">
        <f t="shared" si="15"/>
        <v>all</v>
      </c>
      <c r="AB15" s="3" t="str">
        <f t="shared" si="16"/>
        <v>ostriches</v>
      </c>
      <c r="AC15" s="3" t="s">
        <v>344</v>
      </c>
      <c r="AD15" s="3" t="str">
        <f t="shared" si="17"/>
        <v>fish</v>
      </c>
    </row>
    <row r="16" spans="1:31">
      <c r="A16" s="3">
        <v>14</v>
      </c>
      <c r="B16" s="3" t="s">
        <v>340</v>
      </c>
      <c r="C16" s="3" t="s">
        <v>341</v>
      </c>
      <c r="D16" s="3" t="s">
        <v>32</v>
      </c>
      <c r="E16" s="3" t="s">
        <v>4</v>
      </c>
      <c r="F16" s="3" t="s">
        <v>33</v>
      </c>
      <c r="G16" s="5" t="str">
        <f t="shared" si="0"/>
        <v>some</v>
      </c>
      <c r="H16" s="3" t="str">
        <f t="shared" si="1"/>
        <v>owls</v>
      </c>
      <c r="I16" s="3" t="s">
        <v>344</v>
      </c>
      <c r="J16" s="3" t="str">
        <f t="shared" si="2"/>
        <v>birds</v>
      </c>
      <c r="K16" s="5" t="str">
        <f t="shared" si="3"/>
        <v>all</v>
      </c>
      <c r="L16" s="3" t="str">
        <f t="shared" si="4"/>
        <v>owls</v>
      </c>
      <c r="M16" s="3" t="s">
        <v>344</v>
      </c>
      <c r="N16" s="3" t="str">
        <f t="shared" si="5"/>
        <v>birds</v>
      </c>
      <c r="O16" s="5" t="str">
        <f t="shared" si="6"/>
        <v>some</v>
      </c>
      <c r="P16" s="3" t="str">
        <f t="shared" si="7"/>
        <v>birds</v>
      </c>
      <c r="Q16" s="3" t="s">
        <v>344</v>
      </c>
      <c r="R16" s="3" t="str">
        <f t="shared" si="8"/>
        <v>owls</v>
      </c>
      <c r="S16" s="5" t="str">
        <f t="shared" si="9"/>
        <v>all</v>
      </c>
      <c r="T16" s="3" t="str">
        <f t="shared" si="10"/>
        <v>birds</v>
      </c>
      <c r="U16" s="3" t="s">
        <v>344</v>
      </c>
      <c r="V16" s="3" t="str">
        <f t="shared" si="11"/>
        <v>owls</v>
      </c>
      <c r="W16" s="5" t="str">
        <f t="shared" si="12"/>
        <v>some</v>
      </c>
      <c r="X16" s="3" t="str">
        <f t="shared" si="13"/>
        <v>owls</v>
      </c>
      <c r="Y16" s="3" t="s">
        <v>344</v>
      </c>
      <c r="Z16" s="3" t="str">
        <f t="shared" si="14"/>
        <v>flowers</v>
      </c>
      <c r="AA16" s="5" t="str">
        <f t="shared" si="15"/>
        <v>all</v>
      </c>
      <c r="AB16" s="3" t="str">
        <f t="shared" si="16"/>
        <v>owls</v>
      </c>
      <c r="AC16" s="3" t="s">
        <v>344</v>
      </c>
      <c r="AD16" s="3" t="str">
        <f t="shared" si="17"/>
        <v>flowers</v>
      </c>
    </row>
    <row r="17" spans="1:30">
      <c r="A17" s="3">
        <v>15</v>
      </c>
      <c r="B17" s="3" t="s">
        <v>340</v>
      </c>
      <c r="C17" s="3" t="s">
        <v>341</v>
      </c>
      <c r="D17" s="3" t="s">
        <v>34</v>
      </c>
      <c r="E17" s="3" t="s">
        <v>4</v>
      </c>
      <c r="F17" s="3" t="s">
        <v>35</v>
      </c>
      <c r="G17" s="5" t="str">
        <f t="shared" si="0"/>
        <v>some</v>
      </c>
      <c r="H17" s="3" t="str">
        <f t="shared" si="1"/>
        <v>parrots</v>
      </c>
      <c r="I17" s="3" t="s">
        <v>344</v>
      </c>
      <c r="J17" s="3" t="str">
        <f t="shared" si="2"/>
        <v>birds</v>
      </c>
      <c r="K17" s="5" t="str">
        <f t="shared" si="3"/>
        <v>all</v>
      </c>
      <c r="L17" s="3" t="str">
        <f t="shared" si="4"/>
        <v>parrots</v>
      </c>
      <c r="M17" s="3" t="s">
        <v>344</v>
      </c>
      <c r="N17" s="3" t="str">
        <f t="shared" si="5"/>
        <v>birds</v>
      </c>
      <c r="O17" s="5" t="str">
        <f t="shared" si="6"/>
        <v>some</v>
      </c>
      <c r="P17" s="3" t="str">
        <f t="shared" si="7"/>
        <v>birds</v>
      </c>
      <c r="Q17" s="3" t="s">
        <v>344</v>
      </c>
      <c r="R17" s="3" t="str">
        <f t="shared" si="8"/>
        <v>parrots</v>
      </c>
      <c r="S17" s="5" t="str">
        <f t="shared" si="9"/>
        <v>all</v>
      </c>
      <c r="T17" s="3" t="str">
        <f t="shared" si="10"/>
        <v>birds</v>
      </c>
      <c r="U17" s="3" t="s">
        <v>344</v>
      </c>
      <c r="V17" s="3" t="str">
        <f t="shared" si="11"/>
        <v>parrots</v>
      </c>
      <c r="W17" s="5" t="str">
        <f t="shared" si="12"/>
        <v>some</v>
      </c>
      <c r="X17" s="3" t="str">
        <f t="shared" si="13"/>
        <v>parrots</v>
      </c>
      <c r="Y17" s="3" t="s">
        <v>344</v>
      </c>
      <c r="Z17" s="3" t="str">
        <f t="shared" si="14"/>
        <v>furniture</v>
      </c>
      <c r="AA17" s="5" t="str">
        <f t="shared" si="15"/>
        <v>all</v>
      </c>
      <c r="AB17" s="3" t="str">
        <f t="shared" si="16"/>
        <v>parrots</v>
      </c>
      <c r="AC17" s="3" t="s">
        <v>344</v>
      </c>
      <c r="AD17" s="3" t="str">
        <f t="shared" si="17"/>
        <v>furniture</v>
      </c>
    </row>
    <row r="18" spans="1:30">
      <c r="A18" s="3">
        <v>16</v>
      </c>
      <c r="B18" s="3" t="s">
        <v>340</v>
      </c>
      <c r="C18" s="3" t="s">
        <v>341</v>
      </c>
      <c r="D18" s="3" t="s">
        <v>36</v>
      </c>
      <c r="E18" s="3" t="s">
        <v>4</v>
      </c>
      <c r="F18" s="3" t="s">
        <v>37</v>
      </c>
      <c r="G18" s="5" t="str">
        <f t="shared" si="0"/>
        <v>some</v>
      </c>
      <c r="H18" s="3" t="str">
        <f t="shared" si="1"/>
        <v>peacocks</v>
      </c>
      <c r="I18" s="3" t="s">
        <v>344</v>
      </c>
      <c r="J18" s="3" t="str">
        <f t="shared" si="2"/>
        <v>birds</v>
      </c>
      <c r="K18" s="5" t="str">
        <f t="shared" si="3"/>
        <v>all</v>
      </c>
      <c r="L18" s="3" t="str">
        <f t="shared" si="4"/>
        <v>peacocks</v>
      </c>
      <c r="M18" s="3" t="s">
        <v>344</v>
      </c>
      <c r="N18" s="3" t="str">
        <f t="shared" si="5"/>
        <v>birds</v>
      </c>
      <c r="O18" s="5" t="str">
        <f t="shared" si="6"/>
        <v>some</v>
      </c>
      <c r="P18" s="3" t="str">
        <f t="shared" si="7"/>
        <v>birds</v>
      </c>
      <c r="Q18" s="3" t="s">
        <v>344</v>
      </c>
      <c r="R18" s="3" t="str">
        <f t="shared" si="8"/>
        <v>peacocks</v>
      </c>
      <c r="S18" s="5" t="str">
        <f t="shared" si="9"/>
        <v>all</v>
      </c>
      <c r="T18" s="3" t="str">
        <f t="shared" si="10"/>
        <v>birds</v>
      </c>
      <c r="U18" s="3" t="s">
        <v>344</v>
      </c>
      <c r="V18" s="3" t="str">
        <f t="shared" si="11"/>
        <v>peacocks</v>
      </c>
      <c r="W18" s="5" t="str">
        <f t="shared" si="12"/>
        <v>some</v>
      </c>
      <c r="X18" s="3" t="str">
        <f t="shared" si="13"/>
        <v>peacocks</v>
      </c>
      <c r="Y18" s="3" t="s">
        <v>344</v>
      </c>
      <c r="Z18" s="3" t="str">
        <f t="shared" si="14"/>
        <v>insects</v>
      </c>
      <c r="AA18" s="5" t="str">
        <f t="shared" si="15"/>
        <v>all</v>
      </c>
      <c r="AB18" s="3" t="str">
        <f t="shared" si="16"/>
        <v>peacocks</v>
      </c>
      <c r="AC18" s="3" t="s">
        <v>344</v>
      </c>
      <c r="AD18" s="3" t="str">
        <f t="shared" si="17"/>
        <v>insects</v>
      </c>
    </row>
    <row r="19" spans="1:30">
      <c r="A19" s="3">
        <v>17</v>
      </c>
      <c r="B19" s="3" t="s">
        <v>340</v>
      </c>
      <c r="C19" s="3" t="s">
        <v>341</v>
      </c>
      <c r="D19" s="3" t="s">
        <v>38</v>
      </c>
      <c r="E19" s="3" t="s">
        <v>4</v>
      </c>
      <c r="F19" s="3" t="s">
        <v>39</v>
      </c>
      <c r="G19" s="5" t="str">
        <f t="shared" si="0"/>
        <v>some</v>
      </c>
      <c r="H19" s="3" t="str">
        <f t="shared" si="1"/>
        <v>pigeons</v>
      </c>
      <c r="I19" s="3" t="s">
        <v>344</v>
      </c>
      <c r="J19" s="3" t="str">
        <f t="shared" si="2"/>
        <v>birds</v>
      </c>
      <c r="K19" s="5" t="str">
        <f t="shared" si="3"/>
        <v>all</v>
      </c>
      <c r="L19" s="3" t="str">
        <f t="shared" si="4"/>
        <v>pigeons</v>
      </c>
      <c r="M19" s="3" t="s">
        <v>344</v>
      </c>
      <c r="N19" s="3" t="str">
        <f t="shared" si="5"/>
        <v>birds</v>
      </c>
      <c r="O19" s="5" t="str">
        <f t="shared" si="6"/>
        <v>some</v>
      </c>
      <c r="P19" s="3" t="str">
        <f t="shared" si="7"/>
        <v>birds</v>
      </c>
      <c r="Q19" s="3" t="s">
        <v>344</v>
      </c>
      <c r="R19" s="3" t="str">
        <f t="shared" si="8"/>
        <v>pigeons</v>
      </c>
      <c r="S19" s="5" t="str">
        <f t="shared" si="9"/>
        <v>all</v>
      </c>
      <c r="T19" s="3" t="str">
        <f t="shared" si="10"/>
        <v>birds</v>
      </c>
      <c r="U19" s="3" t="s">
        <v>344</v>
      </c>
      <c r="V19" s="3" t="str">
        <f t="shared" si="11"/>
        <v>pigeons</v>
      </c>
      <c r="W19" s="5" t="str">
        <f t="shared" si="12"/>
        <v>some</v>
      </c>
      <c r="X19" s="3" t="str">
        <f t="shared" si="13"/>
        <v>pigeons</v>
      </c>
      <c r="Y19" s="3" t="s">
        <v>344</v>
      </c>
      <c r="Z19" s="3" t="str">
        <f t="shared" si="14"/>
        <v>instruments</v>
      </c>
      <c r="AA19" s="5" t="str">
        <f t="shared" si="15"/>
        <v>all</v>
      </c>
      <c r="AB19" s="3" t="str">
        <f t="shared" si="16"/>
        <v>pigeons</v>
      </c>
      <c r="AC19" s="3" t="s">
        <v>344</v>
      </c>
      <c r="AD19" s="3" t="str">
        <f t="shared" si="17"/>
        <v>instruments</v>
      </c>
    </row>
    <row r="20" spans="1:30">
      <c r="A20" s="3">
        <v>18</v>
      </c>
      <c r="B20" s="3" t="s">
        <v>340</v>
      </c>
      <c r="C20" s="3" t="s">
        <v>341</v>
      </c>
      <c r="D20" s="3" t="s">
        <v>40</v>
      </c>
      <c r="E20" s="3" t="s">
        <v>4</v>
      </c>
      <c r="F20" s="3" t="s">
        <v>41</v>
      </c>
      <c r="G20" s="5" t="str">
        <f t="shared" si="0"/>
        <v>some</v>
      </c>
      <c r="H20" s="3" t="str">
        <f t="shared" si="1"/>
        <v>seagulls</v>
      </c>
      <c r="I20" s="3" t="s">
        <v>344</v>
      </c>
      <c r="J20" s="3" t="str">
        <f t="shared" si="2"/>
        <v>birds</v>
      </c>
      <c r="K20" s="5" t="str">
        <f t="shared" si="3"/>
        <v>all</v>
      </c>
      <c r="L20" s="3" t="str">
        <f t="shared" si="4"/>
        <v>seagulls</v>
      </c>
      <c r="M20" s="3" t="s">
        <v>344</v>
      </c>
      <c r="N20" s="3" t="str">
        <f t="shared" si="5"/>
        <v>birds</v>
      </c>
      <c r="O20" s="5" t="str">
        <f t="shared" si="6"/>
        <v>some</v>
      </c>
      <c r="P20" s="3" t="str">
        <f t="shared" si="7"/>
        <v>birds</v>
      </c>
      <c r="Q20" s="3" t="s">
        <v>344</v>
      </c>
      <c r="R20" s="3" t="str">
        <f t="shared" si="8"/>
        <v>seagulls</v>
      </c>
      <c r="S20" s="5" t="str">
        <f t="shared" si="9"/>
        <v>all</v>
      </c>
      <c r="T20" s="3" t="str">
        <f t="shared" si="10"/>
        <v>birds</v>
      </c>
      <c r="U20" s="3" t="s">
        <v>344</v>
      </c>
      <c r="V20" s="3" t="str">
        <f t="shared" si="11"/>
        <v>seagulls</v>
      </c>
      <c r="W20" s="5" t="str">
        <f t="shared" si="12"/>
        <v>some</v>
      </c>
      <c r="X20" s="3" t="str">
        <f t="shared" si="13"/>
        <v>seagulls</v>
      </c>
      <c r="Y20" s="3" t="s">
        <v>344</v>
      </c>
      <c r="Z20" s="3" t="str">
        <f t="shared" si="14"/>
        <v>jewelry</v>
      </c>
      <c r="AA20" s="5" t="str">
        <f t="shared" si="15"/>
        <v>all</v>
      </c>
      <c r="AB20" s="3" t="str">
        <f t="shared" si="16"/>
        <v>seagulls</v>
      </c>
      <c r="AC20" s="3" t="s">
        <v>344</v>
      </c>
      <c r="AD20" s="3" t="str">
        <f t="shared" si="17"/>
        <v>jewelry</v>
      </c>
    </row>
    <row r="21" spans="1:30">
      <c r="A21" s="3">
        <v>19</v>
      </c>
      <c r="B21" s="3" t="s">
        <v>340</v>
      </c>
      <c r="C21" s="3" t="s">
        <v>341</v>
      </c>
      <c r="D21" s="3" t="s">
        <v>42</v>
      </c>
      <c r="E21" s="3" t="s">
        <v>4</v>
      </c>
      <c r="F21" s="3" t="s">
        <v>43</v>
      </c>
      <c r="G21" s="5" t="str">
        <f t="shared" si="0"/>
        <v>some</v>
      </c>
      <c r="H21" s="3" t="str">
        <f t="shared" si="1"/>
        <v>sparrows</v>
      </c>
      <c r="I21" s="3" t="s">
        <v>344</v>
      </c>
      <c r="J21" s="3" t="str">
        <f t="shared" si="2"/>
        <v>birds</v>
      </c>
      <c r="K21" s="5" t="str">
        <f t="shared" si="3"/>
        <v>all</v>
      </c>
      <c r="L21" s="3" t="str">
        <f t="shared" si="4"/>
        <v>sparrows</v>
      </c>
      <c r="M21" s="3" t="s">
        <v>344</v>
      </c>
      <c r="N21" s="3" t="str">
        <f t="shared" si="5"/>
        <v>birds</v>
      </c>
      <c r="O21" s="5" t="str">
        <f t="shared" si="6"/>
        <v>some</v>
      </c>
      <c r="P21" s="3" t="str">
        <f t="shared" si="7"/>
        <v>birds</v>
      </c>
      <c r="Q21" s="3" t="s">
        <v>344</v>
      </c>
      <c r="R21" s="3" t="str">
        <f t="shared" si="8"/>
        <v>sparrows</v>
      </c>
      <c r="S21" s="5" t="str">
        <f t="shared" si="9"/>
        <v>all</v>
      </c>
      <c r="T21" s="3" t="str">
        <f t="shared" si="10"/>
        <v>birds</v>
      </c>
      <c r="U21" s="3" t="s">
        <v>344</v>
      </c>
      <c r="V21" s="3" t="str">
        <f t="shared" si="11"/>
        <v>sparrows</v>
      </c>
      <c r="W21" s="5" t="str">
        <f t="shared" si="12"/>
        <v>some</v>
      </c>
      <c r="X21" s="3" t="str">
        <f t="shared" si="13"/>
        <v>sparrows</v>
      </c>
      <c r="Y21" s="3" t="s">
        <v>344</v>
      </c>
      <c r="Z21" s="3" t="str">
        <f t="shared" si="14"/>
        <v>glasses</v>
      </c>
      <c r="AA21" s="5" t="str">
        <f t="shared" si="15"/>
        <v>all</v>
      </c>
      <c r="AB21" s="3" t="str">
        <f t="shared" si="16"/>
        <v>sparrows</v>
      </c>
      <c r="AC21" s="3" t="s">
        <v>344</v>
      </c>
      <c r="AD21" s="3" t="str">
        <f t="shared" si="17"/>
        <v>glasses</v>
      </c>
    </row>
    <row r="22" spans="1:30">
      <c r="A22" s="3">
        <v>20</v>
      </c>
      <c r="B22" s="3" t="s">
        <v>340</v>
      </c>
      <c r="C22" s="3" t="s">
        <v>341</v>
      </c>
      <c r="D22" s="3" t="s">
        <v>44</v>
      </c>
      <c r="E22" s="3" t="s">
        <v>4</v>
      </c>
      <c r="F22" s="3" t="s">
        <v>45</v>
      </c>
      <c r="G22" s="5" t="str">
        <f t="shared" si="0"/>
        <v>some</v>
      </c>
      <c r="H22" s="3" t="str">
        <f t="shared" si="1"/>
        <v>vultures</v>
      </c>
      <c r="I22" s="3" t="s">
        <v>344</v>
      </c>
      <c r="J22" s="3" t="str">
        <f t="shared" si="2"/>
        <v>birds</v>
      </c>
      <c r="K22" s="5" t="str">
        <f t="shared" si="3"/>
        <v>all</v>
      </c>
      <c r="L22" s="3" t="str">
        <f t="shared" si="4"/>
        <v>vultures</v>
      </c>
      <c r="M22" s="3" t="s">
        <v>344</v>
      </c>
      <c r="N22" s="3" t="str">
        <f t="shared" si="5"/>
        <v>birds</v>
      </c>
      <c r="O22" s="5" t="str">
        <f t="shared" si="6"/>
        <v>some</v>
      </c>
      <c r="P22" s="3" t="str">
        <f t="shared" si="7"/>
        <v>birds</v>
      </c>
      <c r="Q22" s="3" t="s">
        <v>344</v>
      </c>
      <c r="R22" s="3" t="str">
        <f t="shared" si="8"/>
        <v>vultures</v>
      </c>
      <c r="S22" s="5" t="str">
        <f t="shared" si="9"/>
        <v>all</v>
      </c>
      <c r="T22" s="3" t="str">
        <f t="shared" si="10"/>
        <v>birds</v>
      </c>
      <c r="U22" s="3" t="s">
        <v>344</v>
      </c>
      <c r="V22" s="3" t="str">
        <f t="shared" si="11"/>
        <v>vultures</v>
      </c>
      <c r="W22" s="5" t="str">
        <f t="shared" si="12"/>
        <v>some</v>
      </c>
      <c r="X22" s="3" t="str">
        <f t="shared" si="13"/>
        <v>vultures</v>
      </c>
      <c r="Y22" s="3" t="s">
        <v>344</v>
      </c>
      <c r="Z22" s="3" t="str">
        <f t="shared" si="14"/>
        <v>mammals</v>
      </c>
      <c r="AA22" s="5" t="str">
        <f t="shared" si="15"/>
        <v>all</v>
      </c>
      <c r="AB22" s="3" t="str">
        <f t="shared" si="16"/>
        <v>vultures</v>
      </c>
      <c r="AC22" s="3" t="s">
        <v>344</v>
      </c>
      <c r="AD22" s="3" t="str">
        <f t="shared" si="17"/>
        <v>mammals</v>
      </c>
    </row>
    <row r="23" spans="1:30">
      <c r="A23" s="3">
        <v>21</v>
      </c>
      <c r="B23" s="3" t="s">
        <v>340</v>
      </c>
      <c r="C23" s="3" t="s">
        <v>341</v>
      </c>
      <c r="D23" s="3" t="s">
        <v>46</v>
      </c>
      <c r="E23" s="3" t="s">
        <v>6</v>
      </c>
      <c r="F23" s="3" t="s">
        <v>47</v>
      </c>
      <c r="G23" s="5" t="str">
        <f t="shared" si="0"/>
        <v>some</v>
      </c>
      <c r="H23" s="3" t="str">
        <f t="shared" si="1"/>
        <v>barges</v>
      </c>
      <c r="I23" s="3" t="s">
        <v>344</v>
      </c>
      <c r="J23" s="3" t="str">
        <f t="shared" si="2"/>
        <v>boats</v>
      </c>
      <c r="K23" s="5" t="str">
        <f t="shared" si="3"/>
        <v>all</v>
      </c>
      <c r="L23" s="3" t="str">
        <f t="shared" si="4"/>
        <v>barges</v>
      </c>
      <c r="M23" s="3" t="s">
        <v>344</v>
      </c>
      <c r="N23" s="3" t="str">
        <f t="shared" si="5"/>
        <v>boats</v>
      </c>
      <c r="O23" s="5" t="str">
        <f t="shared" si="6"/>
        <v>some</v>
      </c>
      <c r="P23" s="3" t="str">
        <f t="shared" si="7"/>
        <v>boats</v>
      </c>
      <c r="Q23" s="3" t="s">
        <v>344</v>
      </c>
      <c r="R23" s="3" t="str">
        <f t="shared" si="8"/>
        <v>barges</v>
      </c>
      <c r="S23" s="5" t="str">
        <f t="shared" si="9"/>
        <v>all</v>
      </c>
      <c r="T23" s="3" t="str">
        <f t="shared" si="10"/>
        <v>boats</v>
      </c>
      <c r="U23" s="3" t="s">
        <v>344</v>
      </c>
      <c r="V23" s="3" t="str">
        <f t="shared" si="11"/>
        <v>barges</v>
      </c>
      <c r="W23" s="5" t="str">
        <f t="shared" si="12"/>
        <v>some</v>
      </c>
      <c r="X23" s="3" t="str">
        <f t="shared" si="13"/>
        <v>barges</v>
      </c>
      <c r="Y23" s="3" t="s">
        <v>344</v>
      </c>
      <c r="Z23" s="3" t="str">
        <f t="shared" si="14"/>
        <v>nuts</v>
      </c>
      <c r="AA23" s="5" t="str">
        <f t="shared" si="15"/>
        <v>all</v>
      </c>
      <c r="AB23" s="3" t="str">
        <f t="shared" si="16"/>
        <v>barges</v>
      </c>
      <c r="AC23" s="3" t="s">
        <v>344</v>
      </c>
      <c r="AD23" s="3" t="str">
        <f t="shared" si="17"/>
        <v>nuts</v>
      </c>
    </row>
    <row r="24" spans="1:30">
      <c r="A24" s="3">
        <v>22</v>
      </c>
      <c r="B24" s="3" t="s">
        <v>340</v>
      </c>
      <c r="C24" s="3" t="s">
        <v>341</v>
      </c>
      <c r="D24" s="3" t="s">
        <v>48</v>
      </c>
      <c r="E24" s="3" t="s">
        <v>6</v>
      </c>
      <c r="F24" s="3" t="s">
        <v>49</v>
      </c>
      <c r="G24" s="5" t="str">
        <f t="shared" si="0"/>
        <v>some</v>
      </c>
      <c r="H24" s="3" t="str">
        <f t="shared" si="1"/>
        <v>canoes</v>
      </c>
      <c r="I24" s="3" t="s">
        <v>344</v>
      </c>
      <c r="J24" s="3" t="str">
        <f t="shared" si="2"/>
        <v>boats</v>
      </c>
      <c r="K24" s="5" t="str">
        <f t="shared" si="3"/>
        <v>all</v>
      </c>
      <c r="L24" s="3" t="str">
        <f t="shared" si="4"/>
        <v>canoes</v>
      </c>
      <c r="M24" s="3" t="s">
        <v>344</v>
      </c>
      <c r="N24" s="3" t="str">
        <f t="shared" si="5"/>
        <v>boats</v>
      </c>
      <c r="O24" s="5" t="str">
        <f t="shared" si="6"/>
        <v>some</v>
      </c>
      <c r="P24" s="3" t="str">
        <f t="shared" si="7"/>
        <v>boats</v>
      </c>
      <c r="Q24" s="3" t="s">
        <v>344</v>
      </c>
      <c r="R24" s="3" t="str">
        <f t="shared" si="8"/>
        <v>canoes</v>
      </c>
      <c r="S24" s="5" t="str">
        <f t="shared" si="9"/>
        <v>all</v>
      </c>
      <c r="T24" s="3" t="str">
        <f t="shared" si="10"/>
        <v>boats</v>
      </c>
      <c r="U24" s="3" t="s">
        <v>344</v>
      </c>
      <c r="V24" s="3" t="str">
        <f t="shared" si="11"/>
        <v>canoes</v>
      </c>
      <c r="W24" s="5" t="str">
        <f t="shared" si="12"/>
        <v>some</v>
      </c>
      <c r="X24" s="3" t="str">
        <f t="shared" si="13"/>
        <v>canoes</v>
      </c>
      <c r="Y24" s="3" t="s">
        <v>344</v>
      </c>
      <c r="Z24" s="3" t="str">
        <f t="shared" si="14"/>
        <v>pens</v>
      </c>
      <c r="AA24" s="5" t="str">
        <f t="shared" si="15"/>
        <v>all</v>
      </c>
      <c r="AB24" s="3" t="str">
        <f t="shared" si="16"/>
        <v>canoes</v>
      </c>
      <c r="AC24" s="3" t="s">
        <v>344</v>
      </c>
      <c r="AD24" s="3" t="str">
        <f t="shared" si="17"/>
        <v>pens</v>
      </c>
    </row>
    <row r="25" spans="1:30">
      <c r="A25" s="3">
        <v>23</v>
      </c>
      <c r="B25" s="3" t="s">
        <v>340</v>
      </c>
      <c r="C25" s="3" t="s">
        <v>341</v>
      </c>
      <c r="D25" s="3" t="s">
        <v>50</v>
      </c>
      <c r="E25" s="3" t="s">
        <v>6</v>
      </c>
      <c r="F25" s="3" t="s">
        <v>51</v>
      </c>
      <c r="G25" s="5" t="str">
        <f t="shared" si="0"/>
        <v>some</v>
      </c>
      <c r="H25" s="3" t="str">
        <f t="shared" si="1"/>
        <v>dinghies</v>
      </c>
      <c r="I25" s="3" t="s">
        <v>344</v>
      </c>
      <c r="J25" s="3" t="str">
        <f t="shared" si="2"/>
        <v>boats</v>
      </c>
      <c r="K25" s="5" t="str">
        <f t="shared" si="3"/>
        <v>all</v>
      </c>
      <c r="L25" s="3" t="str">
        <f t="shared" si="4"/>
        <v>dinghies</v>
      </c>
      <c r="M25" s="3" t="s">
        <v>344</v>
      </c>
      <c r="N25" s="3" t="str">
        <f t="shared" si="5"/>
        <v>boats</v>
      </c>
      <c r="O25" s="5" t="str">
        <f t="shared" si="6"/>
        <v>some</v>
      </c>
      <c r="P25" s="3" t="str">
        <f t="shared" si="7"/>
        <v>boats</v>
      </c>
      <c r="Q25" s="3" t="s">
        <v>344</v>
      </c>
      <c r="R25" s="3" t="str">
        <f t="shared" si="8"/>
        <v>dinghies</v>
      </c>
      <c r="S25" s="5" t="str">
        <f t="shared" si="9"/>
        <v>all</v>
      </c>
      <c r="T25" s="3" t="str">
        <f t="shared" si="10"/>
        <v>boats</v>
      </c>
      <c r="U25" s="3" t="s">
        <v>344</v>
      </c>
      <c r="V25" s="3" t="str">
        <f t="shared" si="11"/>
        <v>dinghies</v>
      </c>
      <c r="W25" s="5" t="str">
        <f t="shared" si="12"/>
        <v>some</v>
      </c>
      <c r="X25" s="3" t="str">
        <f t="shared" si="13"/>
        <v>dinghies</v>
      </c>
      <c r="Y25" s="3" t="s">
        <v>344</v>
      </c>
      <c r="Z25" s="3" t="str">
        <f t="shared" si="14"/>
        <v>people</v>
      </c>
      <c r="AA25" s="5" t="str">
        <f t="shared" si="15"/>
        <v>all</v>
      </c>
      <c r="AB25" s="3" t="str">
        <f t="shared" si="16"/>
        <v>dinghies</v>
      </c>
      <c r="AC25" s="3" t="s">
        <v>344</v>
      </c>
      <c r="AD25" s="3" t="str">
        <f t="shared" si="17"/>
        <v>people</v>
      </c>
    </row>
    <row r="26" spans="1:30">
      <c r="A26" s="3">
        <v>24</v>
      </c>
      <c r="B26" s="3" t="s">
        <v>340</v>
      </c>
      <c r="C26" s="3" t="s">
        <v>341</v>
      </c>
      <c r="D26" s="3" t="s">
        <v>52</v>
      </c>
      <c r="E26" s="3" t="s">
        <v>6</v>
      </c>
      <c r="F26" s="3" t="s">
        <v>53</v>
      </c>
      <c r="G26" s="5" t="str">
        <f t="shared" si="0"/>
        <v>some</v>
      </c>
      <c r="H26" s="3" t="str">
        <f t="shared" si="1"/>
        <v>ferries</v>
      </c>
      <c r="I26" s="3" t="s">
        <v>344</v>
      </c>
      <c r="J26" s="3" t="str">
        <f t="shared" si="2"/>
        <v>boats</v>
      </c>
      <c r="K26" s="5" t="str">
        <f t="shared" si="3"/>
        <v>all</v>
      </c>
      <c r="L26" s="3" t="str">
        <f t="shared" si="4"/>
        <v>ferries</v>
      </c>
      <c r="M26" s="3" t="s">
        <v>344</v>
      </c>
      <c r="N26" s="3" t="str">
        <f t="shared" si="5"/>
        <v>boats</v>
      </c>
      <c r="O26" s="5" t="str">
        <f t="shared" si="6"/>
        <v>some</v>
      </c>
      <c r="P26" s="3" t="str">
        <f t="shared" si="7"/>
        <v>boats</v>
      </c>
      <c r="Q26" s="3" t="s">
        <v>344</v>
      </c>
      <c r="R26" s="3" t="str">
        <f t="shared" si="8"/>
        <v>ferries</v>
      </c>
      <c r="S26" s="5" t="str">
        <f t="shared" si="9"/>
        <v>all</v>
      </c>
      <c r="T26" s="3" t="str">
        <f t="shared" si="10"/>
        <v>boats</v>
      </c>
      <c r="U26" s="3" t="s">
        <v>344</v>
      </c>
      <c r="V26" s="3" t="str">
        <f t="shared" si="11"/>
        <v>ferries</v>
      </c>
      <c r="W26" s="5" t="str">
        <f t="shared" si="12"/>
        <v>some</v>
      </c>
      <c r="X26" s="3" t="str">
        <f t="shared" si="13"/>
        <v>ferries</v>
      </c>
      <c r="Y26" s="3" t="s">
        <v>344</v>
      </c>
      <c r="Z26" s="3" t="str">
        <f t="shared" si="14"/>
        <v>reptiles</v>
      </c>
      <c r="AA26" s="5" t="str">
        <f t="shared" si="15"/>
        <v>all</v>
      </c>
      <c r="AB26" s="3" t="str">
        <f t="shared" si="16"/>
        <v>ferries</v>
      </c>
      <c r="AC26" s="3" t="s">
        <v>344</v>
      </c>
      <c r="AD26" s="3" t="str">
        <f t="shared" si="17"/>
        <v>reptiles</v>
      </c>
    </row>
    <row r="27" spans="1:30">
      <c r="A27" s="3">
        <v>25</v>
      </c>
      <c r="B27" s="3" t="s">
        <v>340</v>
      </c>
      <c r="C27" s="3" t="s">
        <v>341</v>
      </c>
      <c r="D27" s="3" t="s">
        <v>54</v>
      </c>
      <c r="E27" s="3" t="s">
        <v>6</v>
      </c>
      <c r="F27" s="3" t="s">
        <v>55</v>
      </c>
      <c r="G27" s="5" t="str">
        <f t="shared" si="0"/>
        <v>some</v>
      </c>
      <c r="H27" s="3" t="str">
        <f t="shared" si="1"/>
        <v>kayaks</v>
      </c>
      <c r="I27" s="3" t="s">
        <v>344</v>
      </c>
      <c r="J27" s="3" t="str">
        <f t="shared" si="2"/>
        <v>boats</v>
      </c>
      <c r="K27" s="5" t="str">
        <f t="shared" si="3"/>
        <v>all</v>
      </c>
      <c r="L27" s="3" t="str">
        <f t="shared" si="4"/>
        <v>kayaks</v>
      </c>
      <c r="M27" s="3" t="s">
        <v>344</v>
      </c>
      <c r="N27" s="3" t="str">
        <f t="shared" si="5"/>
        <v>boats</v>
      </c>
      <c r="O27" s="5" t="str">
        <f t="shared" si="6"/>
        <v>some</v>
      </c>
      <c r="P27" s="3" t="str">
        <f t="shared" si="7"/>
        <v>boats</v>
      </c>
      <c r="Q27" s="3" t="s">
        <v>344</v>
      </c>
      <c r="R27" s="3" t="str">
        <f t="shared" si="8"/>
        <v>kayaks</v>
      </c>
      <c r="S27" s="5" t="str">
        <f t="shared" si="9"/>
        <v>all</v>
      </c>
      <c r="T27" s="3" t="str">
        <f t="shared" si="10"/>
        <v>boats</v>
      </c>
      <c r="U27" s="3" t="s">
        <v>344</v>
      </c>
      <c r="V27" s="3" t="str">
        <f t="shared" si="11"/>
        <v>kayaks</v>
      </c>
      <c r="W27" s="5" t="str">
        <f t="shared" si="12"/>
        <v>some</v>
      </c>
      <c r="X27" s="3" t="str">
        <f t="shared" si="13"/>
        <v>kayaks</v>
      </c>
      <c r="Y27" s="3" t="s">
        <v>344</v>
      </c>
      <c r="Z27" s="3" t="str">
        <f t="shared" si="14"/>
        <v>rodents</v>
      </c>
      <c r="AA27" s="5" t="str">
        <f t="shared" si="15"/>
        <v>all</v>
      </c>
      <c r="AB27" s="3" t="str">
        <f t="shared" si="16"/>
        <v>kayaks</v>
      </c>
      <c r="AC27" s="3" t="s">
        <v>344</v>
      </c>
      <c r="AD27" s="3" t="str">
        <f t="shared" si="17"/>
        <v>rodents</v>
      </c>
    </row>
    <row r="28" spans="1:30">
      <c r="A28" s="3">
        <v>26</v>
      </c>
      <c r="B28" s="3" t="s">
        <v>340</v>
      </c>
      <c r="C28" s="3" t="s">
        <v>341</v>
      </c>
      <c r="D28" s="3" t="s">
        <v>56</v>
      </c>
      <c r="E28" s="3" t="s">
        <v>6</v>
      </c>
      <c r="F28" s="3" t="s">
        <v>57</v>
      </c>
      <c r="G28" s="5" t="str">
        <f t="shared" si="0"/>
        <v>some</v>
      </c>
      <c r="H28" s="3" t="str">
        <f t="shared" si="1"/>
        <v>rafts</v>
      </c>
      <c r="I28" s="3" t="s">
        <v>344</v>
      </c>
      <c r="J28" s="3" t="str">
        <f t="shared" si="2"/>
        <v>boats</v>
      </c>
      <c r="K28" s="5" t="str">
        <f t="shared" si="3"/>
        <v>all</v>
      </c>
      <c r="L28" s="3" t="str">
        <f t="shared" si="4"/>
        <v>rafts</v>
      </c>
      <c r="M28" s="3" t="s">
        <v>344</v>
      </c>
      <c r="N28" s="3" t="str">
        <f t="shared" si="5"/>
        <v>boats</v>
      </c>
      <c r="O28" s="5" t="str">
        <f t="shared" si="6"/>
        <v>some</v>
      </c>
      <c r="P28" s="3" t="str">
        <f t="shared" si="7"/>
        <v>boats</v>
      </c>
      <c r="Q28" s="3" t="s">
        <v>344</v>
      </c>
      <c r="R28" s="3" t="str">
        <f t="shared" si="8"/>
        <v>rafts</v>
      </c>
      <c r="S28" s="5" t="str">
        <f t="shared" si="9"/>
        <v>all</v>
      </c>
      <c r="T28" s="3" t="str">
        <f t="shared" si="10"/>
        <v>boats</v>
      </c>
      <c r="U28" s="3" t="s">
        <v>344</v>
      </c>
      <c r="V28" s="3" t="str">
        <f t="shared" si="11"/>
        <v>rafts</v>
      </c>
      <c r="W28" s="5" t="str">
        <f t="shared" si="12"/>
        <v>some</v>
      </c>
      <c r="X28" s="3" t="str">
        <f t="shared" si="13"/>
        <v>rafts</v>
      </c>
      <c r="Y28" s="3" t="s">
        <v>344</v>
      </c>
      <c r="Z28" s="3" t="str">
        <f t="shared" si="14"/>
        <v>shellfish</v>
      </c>
      <c r="AA28" s="5" t="str">
        <f t="shared" si="15"/>
        <v>all</v>
      </c>
      <c r="AB28" s="3" t="str">
        <f t="shared" si="16"/>
        <v>rafts</v>
      </c>
      <c r="AC28" s="3" t="s">
        <v>344</v>
      </c>
      <c r="AD28" s="3" t="str">
        <f t="shared" si="17"/>
        <v>shellfish</v>
      </c>
    </row>
    <row r="29" spans="1:30">
      <c r="A29" s="3">
        <v>27</v>
      </c>
      <c r="B29" s="3" t="s">
        <v>340</v>
      </c>
      <c r="C29" s="3" t="s">
        <v>341</v>
      </c>
      <c r="D29" s="3" t="s">
        <v>58</v>
      </c>
      <c r="E29" s="3" t="s">
        <v>6</v>
      </c>
      <c r="F29" s="3" t="s">
        <v>59</v>
      </c>
      <c r="G29" s="5" t="str">
        <f t="shared" si="0"/>
        <v>some</v>
      </c>
      <c r="H29" s="3" t="str">
        <f t="shared" si="1"/>
        <v>rowboats</v>
      </c>
      <c r="I29" s="3" t="s">
        <v>344</v>
      </c>
      <c r="J29" s="3" t="str">
        <f t="shared" si="2"/>
        <v>boats</v>
      </c>
      <c r="K29" s="5" t="str">
        <f t="shared" si="3"/>
        <v>all</v>
      </c>
      <c r="L29" s="3" t="str">
        <f t="shared" si="4"/>
        <v>rowboats</v>
      </c>
      <c r="M29" s="3" t="s">
        <v>344</v>
      </c>
      <c r="N29" s="3" t="str">
        <f t="shared" si="5"/>
        <v>boats</v>
      </c>
      <c r="O29" s="5" t="str">
        <f t="shared" si="6"/>
        <v>some</v>
      </c>
      <c r="P29" s="3" t="str">
        <f t="shared" si="7"/>
        <v>boats</v>
      </c>
      <c r="Q29" s="3" t="s">
        <v>344</v>
      </c>
      <c r="R29" s="3" t="str">
        <f t="shared" si="8"/>
        <v>rowboats</v>
      </c>
      <c r="S29" s="5" t="str">
        <f t="shared" si="9"/>
        <v>all</v>
      </c>
      <c r="T29" s="3" t="str">
        <f t="shared" si="10"/>
        <v>boats</v>
      </c>
      <c r="U29" s="3" t="s">
        <v>344</v>
      </c>
      <c r="V29" s="3" t="str">
        <f t="shared" si="11"/>
        <v>rowboats</v>
      </c>
      <c r="W29" s="5" t="str">
        <f t="shared" si="12"/>
        <v>some</v>
      </c>
      <c r="X29" s="3" t="str">
        <f t="shared" si="13"/>
        <v>rowboats</v>
      </c>
      <c r="Y29" s="3" t="s">
        <v>344</v>
      </c>
      <c r="Z29" s="3" t="str">
        <f t="shared" si="14"/>
        <v>snakes</v>
      </c>
      <c r="AA29" s="5" t="str">
        <f t="shared" si="15"/>
        <v>all</v>
      </c>
      <c r="AB29" s="3" t="str">
        <f t="shared" si="16"/>
        <v>rowboats</v>
      </c>
      <c r="AC29" s="3" t="s">
        <v>344</v>
      </c>
      <c r="AD29" s="3" t="str">
        <f t="shared" si="17"/>
        <v>snakes</v>
      </c>
    </row>
    <row r="30" spans="1:30">
      <c r="A30" s="3">
        <v>28</v>
      </c>
      <c r="B30" s="3" t="s">
        <v>340</v>
      </c>
      <c r="C30" s="3" t="s">
        <v>341</v>
      </c>
      <c r="D30" s="3" t="s">
        <v>60</v>
      </c>
      <c r="E30" s="3" t="s">
        <v>6</v>
      </c>
      <c r="F30" s="3" t="s">
        <v>61</v>
      </c>
      <c r="G30" s="5" t="str">
        <f t="shared" si="0"/>
        <v>some</v>
      </c>
      <c r="H30" s="3" t="str">
        <f t="shared" si="1"/>
        <v>sailboats</v>
      </c>
      <c r="I30" s="3" t="s">
        <v>344</v>
      </c>
      <c r="J30" s="3" t="str">
        <f t="shared" si="2"/>
        <v>boats</v>
      </c>
      <c r="K30" s="5" t="str">
        <f t="shared" si="3"/>
        <v>all</v>
      </c>
      <c r="L30" s="3" t="str">
        <f t="shared" si="4"/>
        <v>sailboats</v>
      </c>
      <c r="M30" s="3" t="s">
        <v>344</v>
      </c>
      <c r="N30" s="3" t="str">
        <f t="shared" si="5"/>
        <v>boats</v>
      </c>
      <c r="O30" s="5" t="str">
        <f t="shared" si="6"/>
        <v>some</v>
      </c>
      <c r="P30" s="3" t="str">
        <f t="shared" si="7"/>
        <v>boats</v>
      </c>
      <c r="Q30" s="3" t="s">
        <v>344</v>
      </c>
      <c r="R30" s="3" t="str">
        <f t="shared" si="8"/>
        <v>sailboats</v>
      </c>
      <c r="S30" s="5" t="str">
        <f t="shared" si="9"/>
        <v>all</v>
      </c>
      <c r="T30" s="3" t="str">
        <f t="shared" si="10"/>
        <v>boats</v>
      </c>
      <c r="U30" s="3" t="s">
        <v>344</v>
      </c>
      <c r="V30" s="3" t="str">
        <f t="shared" si="11"/>
        <v>sailboats</v>
      </c>
      <c r="W30" s="5" t="str">
        <f t="shared" si="12"/>
        <v>some</v>
      </c>
      <c r="X30" s="3" t="str">
        <f t="shared" si="13"/>
        <v>sailboats</v>
      </c>
      <c r="Y30" s="3" t="s">
        <v>344</v>
      </c>
      <c r="Z30" s="3" t="str">
        <f t="shared" si="14"/>
        <v>stones</v>
      </c>
      <c r="AA30" s="5" t="str">
        <f t="shared" si="15"/>
        <v>all</v>
      </c>
      <c r="AB30" s="3" t="str">
        <f t="shared" si="16"/>
        <v>sailboats</v>
      </c>
      <c r="AC30" s="3" t="s">
        <v>344</v>
      </c>
      <c r="AD30" s="3" t="str">
        <f t="shared" si="17"/>
        <v>stones</v>
      </c>
    </row>
    <row r="31" spans="1:30">
      <c r="A31" s="3">
        <v>29</v>
      </c>
      <c r="B31" s="3" t="s">
        <v>340</v>
      </c>
      <c r="C31" s="3" t="s">
        <v>341</v>
      </c>
      <c r="D31" s="3" t="s">
        <v>62</v>
      </c>
      <c r="E31" s="3" t="s">
        <v>6</v>
      </c>
      <c r="F31" s="3" t="s">
        <v>63</v>
      </c>
      <c r="G31" s="5" t="str">
        <f t="shared" si="0"/>
        <v>some</v>
      </c>
      <c r="H31" s="3" t="str">
        <f t="shared" si="1"/>
        <v>speedboats</v>
      </c>
      <c r="I31" s="3" t="s">
        <v>344</v>
      </c>
      <c r="J31" s="3" t="str">
        <f t="shared" si="2"/>
        <v>boats</v>
      </c>
      <c r="K31" s="5" t="str">
        <f t="shared" si="3"/>
        <v>all</v>
      </c>
      <c r="L31" s="3" t="str">
        <f t="shared" si="4"/>
        <v>speedboats</v>
      </c>
      <c r="M31" s="3" t="s">
        <v>344</v>
      </c>
      <c r="N31" s="3" t="str">
        <f t="shared" si="5"/>
        <v>boats</v>
      </c>
      <c r="O31" s="5" t="str">
        <f t="shared" si="6"/>
        <v>some</v>
      </c>
      <c r="P31" s="3" t="str">
        <f t="shared" si="7"/>
        <v>boats</v>
      </c>
      <c r="Q31" s="3" t="s">
        <v>344</v>
      </c>
      <c r="R31" s="3" t="str">
        <f t="shared" si="8"/>
        <v>speedboats</v>
      </c>
      <c r="S31" s="5" t="str">
        <f t="shared" si="9"/>
        <v>all</v>
      </c>
      <c r="T31" s="3" t="str">
        <f t="shared" si="10"/>
        <v>boats</v>
      </c>
      <c r="U31" s="3" t="s">
        <v>344</v>
      </c>
      <c r="V31" s="3" t="str">
        <f t="shared" si="11"/>
        <v>speedboats</v>
      </c>
      <c r="W31" s="5" t="str">
        <f t="shared" si="12"/>
        <v>some</v>
      </c>
      <c r="X31" s="3" t="str">
        <f t="shared" si="13"/>
        <v>speedboats</v>
      </c>
      <c r="Y31" s="3" t="s">
        <v>344</v>
      </c>
      <c r="Z31" s="3" t="str">
        <f t="shared" si="14"/>
        <v>telephones</v>
      </c>
      <c r="AA31" s="5" t="str">
        <f t="shared" si="15"/>
        <v>all</v>
      </c>
      <c r="AB31" s="3" t="str">
        <f t="shared" si="16"/>
        <v>speedboats</v>
      </c>
      <c r="AC31" s="3" t="s">
        <v>344</v>
      </c>
      <c r="AD31" s="3" t="str">
        <f t="shared" si="17"/>
        <v>telephones</v>
      </c>
    </row>
    <row r="32" spans="1:30">
      <c r="A32" s="3">
        <v>30</v>
      </c>
      <c r="B32" s="3" t="s">
        <v>340</v>
      </c>
      <c r="C32" s="3" t="s">
        <v>341</v>
      </c>
      <c r="D32" s="3" t="s">
        <v>64</v>
      </c>
      <c r="E32" s="3" t="s">
        <v>6</v>
      </c>
      <c r="F32" s="3" t="s">
        <v>65</v>
      </c>
      <c r="G32" s="5" t="str">
        <f t="shared" si="0"/>
        <v>some</v>
      </c>
      <c r="H32" s="3" t="str">
        <f t="shared" si="1"/>
        <v>steamboats</v>
      </c>
      <c r="I32" s="3" t="s">
        <v>344</v>
      </c>
      <c r="J32" s="3" t="str">
        <f t="shared" si="2"/>
        <v>boats</v>
      </c>
      <c r="K32" s="5" t="str">
        <f t="shared" si="3"/>
        <v>all</v>
      </c>
      <c r="L32" s="3" t="str">
        <f t="shared" si="4"/>
        <v>steamboats</v>
      </c>
      <c r="M32" s="3" t="s">
        <v>344</v>
      </c>
      <c r="N32" s="3" t="str">
        <f t="shared" si="5"/>
        <v>boats</v>
      </c>
      <c r="O32" s="5" t="str">
        <f t="shared" si="6"/>
        <v>some</v>
      </c>
      <c r="P32" s="3" t="str">
        <f t="shared" si="7"/>
        <v>boats</v>
      </c>
      <c r="Q32" s="3" t="s">
        <v>344</v>
      </c>
      <c r="R32" s="3" t="str">
        <f t="shared" si="8"/>
        <v>steamboats</v>
      </c>
      <c r="S32" s="5" t="str">
        <f t="shared" si="9"/>
        <v>all</v>
      </c>
      <c r="T32" s="3" t="str">
        <f t="shared" si="10"/>
        <v>boats</v>
      </c>
      <c r="U32" s="3" t="s">
        <v>344</v>
      </c>
      <c r="V32" s="3" t="str">
        <f t="shared" si="11"/>
        <v>steamboats</v>
      </c>
      <c r="W32" s="5" t="str">
        <f t="shared" si="12"/>
        <v>some</v>
      </c>
      <c r="X32" s="3" t="str">
        <f t="shared" si="13"/>
        <v>steamboats</v>
      </c>
      <c r="Y32" s="3" t="s">
        <v>344</v>
      </c>
      <c r="Z32" s="3" t="str">
        <f t="shared" si="14"/>
        <v>trees</v>
      </c>
      <c r="AA32" s="5" t="str">
        <f t="shared" si="15"/>
        <v>all</v>
      </c>
      <c r="AB32" s="3" t="str">
        <f t="shared" si="16"/>
        <v>steamboats</v>
      </c>
      <c r="AC32" s="3" t="s">
        <v>344</v>
      </c>
      <c r="AD32" s="3" t="str">
        <f t="shared" si="17"/>
        <v>trees</v>
      </c>
    </row>
    <row r="33" spans="1:30">
      <c r="A33" s="3">
        <v>31</v>
      </c>
      <c r="B33" s="3" t="s">
        <v>340</v>
      </c>
      <c r="C33" s="3" t="s">
        <v>341</v>
      </c>
      <c r="D33" s="3" t="s">
        <v>66</v>
      </c>
      <c r="E33" s="3" t="s">
        <v>6</v>
      </c>
      <c r="F33" s="3" t="s">
        <v>67</v>
      </c>
      <c r="G33" s="5" t="str">
        <f t="shared" si="0"/>
        <v>some</v>
      </c>
      <c r="H33" s="3" t="str">
        <f t="shared" si="1"/>
        <v>tugboats</v>
      </c>
      <c r="I33" s="3" t="s">
        <v>344</v>
      </c>
      <c r="J33" s="3" t="str">
        <f t="shared" si="2"/>
        <v>boats</v>
      </c>
      <c r="K33" s="5" t="str">
        <f t="shared" si="3"/>
        <v>all</v>
      </c>
      <c r="L33" s="3" t="str">
        <f t="shared" si="4"/>
        <v>tugboats</v>
      </c>
      <c r="M33" s="3" t="s">
        <v>344</v>
      </c>
      <c r="N33" s="3" t="str">
        <f t="shared" si="5"/>
        <v>boats</v>
      </c>
      <c r="O33" s="5" t="str">
        <f t="shared" si="6"/>
        <v>some</v>
      </c>
      <c r="P33" s="3" t="str">
        <f t="shared" si="7"/>
        <v>boats</v>
      </c>
      <c r="Q33" s="3" t="s">
        <v>344</v>
      </c>
      <c r="R33" s="3" t="str">
        <f t="shared" si="8"/>
        <v>tugboats</v>
      </c>
      <c r="S33" s="5" t="str">
        <f t="shared" si="9"/>
        <v>all</v>
      </c>
      <c r="T33" s="3" t="str">
        <f t="shared" si="10"/>
        <v>boats</v>
      </c>
      <c r="U33" s="3" t="s">
        <v>344</v>
      </c>
      <c r="V33" s="3" t="str">
        <f t="shared" si="11"/>
        <v>tugboats</v>
      </c>
      <c r="W33" s="5" t="str">
        <f t="shared" si="12"/>
        <v>some</v>
      </c>
      <c r="X33" s="3" t="str">
        <f t="shared" si="13"/>
        <v>tugboats</v>
      </c>
      <c r="Y33" s="3" t="s">
        <v>344</v>
      </c>
      <c r="Z33" s="3" t="str">
        <f t="shared" si="14"/>
        <v>vegetables</v>
      </c>
      <c r="AA33" s="5" t="str">
        <f t="shared" si="15"/>
        <v>all</v>
      </c>
      <c r="AB33" s="3" t="str">
        <f t="shared" si="16"/>
        <v>tugboats</v>
      </c>
      <c r="AC33" s="3" t="s">
        <v>344</v>
      </c>
      <c r="AD33" s="3" t="str">
        <f t="shared" si="17"/>
        <v>vegetables</v>
      </c>
    </row>
    <row r="34" spans="1:30">
      <c r="A34" s="3">
        <v>32</v>
      </c>
      <c r="B34" s="3" t="s">
        <v>340</v>
      </c>
      <c r="C34" s="3" t="s">
        <v>341</v>
      </c>
      <c r="D34" s="3" t="s">
        <v>68</v>
      </c>
      <c r="E34" s="3" t="s">
        <v>6</v>
      </c>
      <c r="F34" s="3" t="s">
        <v>69</v>
      </c>
      <c r="G34" s="5" t="str">
        <f t="shared" si="0"/>
        <v>some</v>
      </c>
      <c r="H34" s="3" t="str">
        <f t="shared" si="1"/>
        <v>yachts</v>
      </c>
      <c r="I34" s="3" t="s">
        <v>344</v>
      </c>
      <c r="J34" s="3" t="str">
        <f t="shared" si="2"/>
        <v>boats</v>
      </c>
      <c r="K34" s="5" t="str">
        <f t="shared" si="3"/>
        <v>all</v>
      </c>
      <c r="L34" s="3" t="str">
        <f t="shared" si="4"/>
        <v>yachts</v>
      </c>
      <c r="M34" s="3" t="s">
        <v>344</v>
      </c>
      <c r="N34" s="3" t="str">
        <f t="shared" si="5"/>
        <v>boats</v>
      </c>
      <c r="O34" s="5" t="str">
        <f t="shared" si="6"/>
        <v>some</v>
      </c>
      <c r="P34" s="3" t="str">
        <f t="shared" si="7"/>
        <v>boats</v>
      </c>
      <c r="Q34" s="3" t="s">
        <v>344</v>
      </c>
      <c r="R34" s="3" t="str">
        <f t="shared" si="8"/>
        <v>yachts</v>
      </c>
      <c r="S34" s="5" t="str">
        <f t="shared" si="9"/>
        <v>all</v>
      </c>
      <c r="T34" s="3" t="str">
        <f t="shared" si="10"/>
        <v>boats</v>
      </c>
      <c r="U34" s="3" t="s">
        <v>344</v>
      </c>
      <c r="V34" s="3" t="str">
        <f t="shared" si="11"/>
        <v>yachts</v>
      </c>
      <c r="W34" s="5" t="str">
        <f t="shared" si="12"/>
        <v>some</v>
      </c>
      <c r="X34" s="3" t="str">
        <f t="shared" si="13"/>
        <v>yachts</v>
      </c>
      <c r="Y34" s="3" t="s">
        <v>344</v>
      </c>
      <c r="Z34" s="3" t="str">
        <f t="shared" si="14"/>
        <v>weapons</v>
      </c>
      <c r="AA34" s="5" t="str">
        <f t="shared" si="15"/>
        <v>all</v>
      </c>
      <c r="AB34" s="3" t="str">
        <f t="shared" si="16"/>
        <v>yachts</v>
      </c>
      <c r="AC34" s="3" t="s">
        <v>344</v>
      </c>
      <c r="AD34" s="3" t="str">
        <f t="shared" si="17"/>
        <v>weapons</v>
      </c>
    </row>
    <row r="35" spans="1:30">
      <c r="A35" s="3">
        <v>33</v>
      </c>
      <c r="B35" s="3" t="s">
        <v>340</v>
      </c>
      <c r="C35" s="3" t="s">
        <v>341</v>
      </c>
      <c r="D35" s="3" t="s">
        <v>70</v>
      </c>
      <c r="E35" s="3" t="s">
        <v>8</v>
      </c>
      <c r="F35" s="3" t="s">
        <v>71</v>
      </c>
      <c r="G35" s="5" t="str">
        <f t="shared" si="0"/>
        <v>some</v>
      </c>
      <c r="H35" s="3" t="str">
        <f t="shared" si="1"/>
        <v>biographies</v>
      </c>
      <c r="I35" s="3" t="s">
        <v>344</v>
      </c>
      <c r="J35" s="3" t="str">
        <f t="shared" si="2"/>
        <v>books</v>
      </c>
      <c r="K35" s="5" t="str">
        <f t="shared" si="3"/>
        <v>all</v>
      </c>
      <c r="L35" s="3" t="str">
        <f t="shared" si="4"/>
        <v>biographies</v>
      </c>
      <c r="M35" s="3" t="s">
        <v>344</v>
      </c>
      <c r="N35" s="3" t="str">
        <f t="shared" si="5"/>
        <v>books</v>
      </c>
      <c r="O35" s="5" t="str">
        <f t="shared" si="6"/>
        <v>some</v>
      </c>
      <c r="P35" s="3" t="str">
        <f t="shared" si="7"/>
        <v>books</v>
      </c>
      <c r="Q35" s="3" t="s">
        <v>344</v>
      </c>
      <c r="R35" s="3" t="str">
        <f t="shared" si="8"/>
        <v>biographies</v>
      </c>
      <c r="S35" s="5" t="str">
        <f t="shared" si="9"/>
        <v>all</v>
      </c>
      <c r="T35" s="3" t="str">
        <f t="shared" si="10"/>
        <v>books</v>
      </c>
      <c r="U35" s="3" t="s">
        <v>344</v>
      </c>
      <c r="V35" s="3" t="str">
        <f t="shared" si="11"/>
        <v>biographies</v>
      </c>
      <c r="W35" s="5" t="str">
        <f t="shared" si="12"/>
        <v>some</v>
      </c>
      <c r="X35" s="3" t="str">
        <f t="shared" si="13"/>
        <v>biographies</v>
      </c>
      <c r="Y35" s="3" t="s">
        <v>344</v>
      </c>
      <c r="Z35" s="3" t="str">
        <f t="shared" si="14"/>
        <v>restaurants</v>
      </c>
      <c r="AA35" s="5" t="str">
        <f t="shared" si="15"/>
        <v>all</v>
      </c>
      <c r="AB35" s="3" t="str">
        <f t="shared" si="16"/>
        <v>biographies</v>
      </c>
      <c r="AC35" s="3" t="s">
        <v>344</v>
      </c>
      <c r="AD35" s="3" t="str">
        <f t="shared" si="17"/>
        <v>restaurants</v>
      </c>
    </row>
    <row r="36" spans="1:30">
      <c r="A36" s="3">
        <v>34</v>
      </c>
      <c r="B36" s="3" t="s">
        <v>340</v>
      </c>
      <c r="C36" s="3" t="s">
        <v>341</v>
      </c>
      <c r="D36" s="3" t="s">
        <v>72</v>
      </c>
      <c r="E36" s="3" t="s">
        <v>8</v>
      </c>
      <c r="F36" s="3" t="s">
        <v>0</v>
      </c>
      <c r="G36" s="5" t="str">
        <f t="shared" si="0"/>
        <v>some</v>
      </c>
      <c r="H36" s="3" t="str">
        <f t="shared" si="1"/>
        <v>cookbooks</v>
      </c>
      <c r="I36" s="3" t="s">
        <v>344</v>
      </c>
      <c r="J36" s="3" t="str">
        <f t="shared" si="2"/>
        <v>books</v>
      </c>
      <c r="K36" s="5" t="str">
        <f t="shared" si="3"/>
        <v>all</v>
      </c>
      <c r="L36" s="3" t="str">
        <f t="shared" si="4"/>
        <v>cookbooks</v>
      </c>
      <c r="M36" s="3" t="s">
        <v>344</v>
      </c>
      <c r="N36" s="3" t="str">
        <f t="shared" si="5"/>
        <v>books</v>
      </c>
      <c r="O36" s="5" t="str">
        <f t="shared" si="6"/>
        <v>some</v>
      </c>
      <c r="P36" s="3" t="str">
        <f t="shared" si="7"/>
        <v>books</v>
      </c>
      <c r="Q36" s="3" t="s">
        <v>344</v>
      </c>
      <c r="R36" s="3" t="str">
        <f t="shared" si="8"/>
        <v>cookbooks</v>
      </c>
      <c r="S36" s="5" t="str">
        <f t="shared" si="9"/>
        <v>all</v>
      </c>
      <c r="T36" s="3" t="str">
        <f t="shared" si="10"/>
        <v>books</v>
      </c>
      <c r="U36" s="3" t="s">
        <v>344</v>
      </c>
      <c r="V36" s="3" t="str">
        <f t="shared" si="11"/>
        <v>cookbooks</v>
      </c>
      <c r="W36" s="5" t="str">
        <f t="shared" si="12"/>
        <v>some</v>
      </c>
      <c r="X36" s="3" t="str">
        <f t="shared" si="13"/>
        <v>cookbooks</v>
      </c>
      <c r="Y36" s="3" t="s">
        <v>344</v>
      </c>
      <c r="Z36" s="3" t="str">
        <f t="shared" si="14"/>
        <v>amphibians</v>
      </c>
      <c r="AA36" s="5" t="str">
        <f t="shared" si="15"/>
        <v>all</v>
      </c>
      <c r="AB36" s="3" t="str">
        <f t="shared" si="16"/>
        <v>cookbooks</v>
      </c>
      <c r="AC36" s="3" t="s">
        <v>344</v>
      </c>
      <c r="AD36" s="3" t="str">
        <f t="shared" si="17"/>
        <v>amphibians</v>
      </c>
    </row>
    <row r="37" spans="1:30">
      <c r="A37" s="3">
        <v>35</v>
      </c>
      <c r="B37" s="3" t="s">
        <v>340</v>
      </c>
      <c r="C37" s="3" t="s">
        <v>341</v>
      </c>
      <c r="D37" s="3" t="s">
        <v>73</v>
      </c>
      <c r="E37" s="3" t="s">
        <v>8</v>
      </c>
      <c r="F37" s="3" t="s">
        <v>2</v>
      </c>
      <c r="G37" s="5" t="str">
        <f t="shared" si="0"/>
        <v>some</v>
      </c>
      <c r="H37" s="3" t="str">
        <f t="shared" si="1"/>
        <v>diaries</v>
      </c>
      <c r="I37" s="3" t="s">
        <v>344</v>
      </c>
      <c r="J37" s="3" t="str">
        <f t="shared" si="2"/>
        <v>books</v>
      </c>
      <c r="K37" s="5" t="str">
        <f t="shared" si="3"/>
        <v>all</v>
      </c>
      <c r="L37" s="3" t="str">
        <f t="shared" si="4"/>
        <v>diaries</v>
      </c>
      <c r="M37" s="3" t="s">
        <v>344</v>
      </c>
      <c r="N37" s="3" t="str">
        <f t="shared" si="5"/>
        <v>books</v>
      </c>
      <c r="O37" s="5" t="str">
        <f t="shared" si="6"/>
        <v>some</v>
      </c>
      <c r="P37" s="3" t="str">
        <f t="shared" si="7"/>
        <v>books</v>
      </c>
      <c r="Q37" s="3" t="s">
        <v>344</v>
      </c>
      <c r="R37" s="3" t="str">
        <f t="shared" si="8"/>
        <v>diaries</v>
      </c>
      <c r="S37" s="5" t="str">
        <f t="shared" si="9"/>
        <v>all</v>
      </c>
      <c r="T37" s="3" t="str">
        <f t="shared" si="10"/>
        <v>books</v>
      </c>
      <c r="U37" s="3" t="s">
        <v>344</v>
      </c>
      <c r="V37" s="3" t="str">
        <f t="shared" si="11"/>
        <v>diaries</v>
      </c>
      <c r="W37" s="5" t="str">
        <f t="shared" si="12"/>
        <v>some</v>
      </c>
      <c r="X37" s="3" t="str">
        <f t="shared" si="13"/>
        <v>diaries</v>
      </c>
      <c r="Y37" s="3" t="s">
        <v>344</v>
      </c>
      <c r="Z37" s="3" t="str">
        <f t="shared" si="14"/>
        <v>primates</v>
      </c>
      <c r="AA37" s="5" t="str">
        <f t="shared" si="15"/>
        <v>all</v>
      </c>
      <c r="AB37" s="3" t="str">
        <f t="shared" si="16"/>
        <v>diaries</v>
      </c>
      <c r="AC37" s="3" t="s">
        <v>344</v>
      </c>
      <c r="AD37" s="3" t="str">
        <f t="shared" si="17"/>
        <v>primates</v>
      </c>
    </row>
    <row r="38" spans="1:30">
      <c r="A38" s="3">
        <v>36</v>
      </c>
      <c r="B38" s="3" t="s">
        <v>340</v>
      </c>
      <c r="C38" s="3" t="s">
        <v>341</v>
      </c>
      <c r="D38" s="3" t="s">
        <v>74</v>
      </c>
      <c r="E38" s="3" t="s">
        <v>8</v>
      </c>
      <c r="F38" s="3" t="s">
        <v>4</v>
      </c>
      <c r="G38" s="5" t="str">
        <f t="shared" si="0"/>
        <v>some</v>
      </c>
      <c r="H38" s="3" t="str">
        <f t="shared" si="1"/>
        <v>dictionaries</v>
      </c>
      <c r="I38" s="3" t="s">
        <v>344</v>
      </c>
      <c r="J38" s="3" t="str">
        <f t="shared" si="2"/>
        <v>books</v>
      </c>
      <c r="K38" s="5" t="str">
        <f t="shared" si="3"/>
        <v>all</v>
      </c>
      <c r="L38" s="3" t="str">
        <f t="shared" si="4"/>
        <v>dictionaries</v>
      </c>
      <c r="M38" s="3" t="s">
        <v>344</v>
      </c>
      <c r="N38" s="3" t="str">
        <f t="shared" si="5"/>
        <v>books</v>
      </c>
      <c r="O38" s="5" t="str">
        <f t="shared" si="6"/>
        <v>some</v>
      </c>
      <c r="P38" s="3" t="str">
        <f t="shared" si="7"/>
        <v>books</v>
      </c>
      <c r="Q38" s="3" t="s">
        <v>344</v>
      </c>
      <c r="R38" s="3" t="str">
        <f t="shared" si="8"/>
        <v>dictionaries</v>
      </c>
      <c r="S38" s="5" t="str">
        <f t="shared" si="9"/>
        <v>all</v>
      </c>
      <c r="T38" s="3" t="str">
        <f t="shared" si="10"/>
        <v>books</v>
      </c>
      <c r="U38" s="3" t="s">
        <v>344</v>
      </c>
      <c r="V38" s="3" t="str">
        <f t="shared" si="11"/>
        <v>dictionaries</v>
      </c>
      <c r="W38" s="5" t="str">
        <f t="shared" si="12"/>
        <v>some</v>
      </c>
      <c r="X38" s="3" t="str">
        <f t="shared" si="13"/>
        <v>dictionaries</v>
      </c>
      <c r="Y38" s="3" t="s">
        <v>344</v>
      </c>
      <c r="Z38" s="3" t="str">
        <f t="shared" si="14"/>
        <v>birds</v>
      </c>
      <c r="AA38" s="5" t="str">
        <f t="shared" si="15"/>
        <v>all</v>
      </c>
      <c r="AB38" s="3" t="str">
        <f t="shared" si="16"/>
        <v>dictionaries</v>
      </c>
      <c r="AC38" s="3" t="s">
        <v>344</v>
      </c>
      <c r="AD38" s="3" t="str">
        <f t="shared" si="17"/>
        <v>birds</v>
      </c>
    </row>
    <row r="39" spans="1:30">
      <c r="A39" s="3">
        <v>37</v>
      </c>
      <c r="B39" s="3" t="s">
        <v>340</v>
      </c>
      <c r="C39" s="3" t="s">
        <v>341</v>
      </c>
      <c r="D39" s="3" t="s">
        <v>75</v>
      </c>
      <c r="E39" s="3" t="s">
        <v>8</v>
      </c>
      <c r="F39" s="3" t="s">
        <v>6</v>
      </c>
      <c r="G39" s="5" t="str">
        <f t="shared" si="0"/>
        <v>some</v>
      </c>
      <c r="H39" s="3" t="str">
        <f t="shared" si="1"/>
        <v>manuals</v>
      </c>
      <c r="I39" s="3" t="s">
        <v>344</v>
      </c>
      <c r="J39" s="3" t="str">
        <f t="shared" si="2"/>
        <v>books</v>
      </c>
      <c r="K39" s="5" t="str">
        <f t="shared" si="3"/>
        <v>all</v>
      </c>
      <c r="L39" s="3" t="str">
        <f t="shared" si="4"/>
        <v>manuals</v>
      </c>
      <c r="M39" s="3" t="s">
        <v>344</v>
      </c>
      <c r="N39" s="3" t="str">
        <f t="shared" si="5"/>
        <v>books</v>
      </c>
      <c r="O39" s="5" t="str">
        <f t="shared" si="6"/>
        <v>some</v>
      </c>
      <c r="P39" s="3" t="str">
        <f t="shared" si="7"/>
        <v>books</v>
      </c>
      <c r="Q39" s="3" t="s">
        <v>344</v>
      </c>
      <c r="R39" s="3" t="str">
        <f t="shared" si="8"/>
        <v>manuals</v>
      </c>
      <c r="S39" s="5" t="str">
        <f t="shared" si="9"/>
        <v>all</v>
      </c>
      <c r="T39" s="3" t="str">
        <f t="shared" si="10"/>
        <v>books</v>
      </c>
      <c r="U39" s="3" t="s">
        <v>344</v>
      </c>
      <c r="V39" s="3" t="str">
        <f t="shared" si="11"/>
        <v>manuals</v>
      </c>
      <c r="W39" s="5" t="str">
        <f t="shared" si="12"/>
        <v>some</v>
      </c>
      <c r="X39" s="3" t="str">
        <f t="shared" si="13"/>
        <v>manuals</v>
      </c>
      <c r="Y39" s="3" t="s">
        <v>344</v>
      </c>
      <c r="Z39" s="3" t="str">
        <f t="shared" si="14"/>
        <v>boats</v>
      </c>
      <c r="AA39" s="5" t="str">
        <f t="shared" si="15"/>
        <v>all</v>
      </c>
      <c r="AB39" s="3" t="str">
        <f t="shared" si="16"/>
        <v>manuals</v>
      </c>
      <c r="AC39" s="3" t="s">
        <v>344</v>
      </c>
      <c r="AD39" s="3" t="str">
        <f t="shared" si="17"/>
        <v>boats</v>
      </c>
    </row>
    <row r="40" spans="1:30">
      <c r="A40" s="3">
        <v>38</v>
      </c>
      <c r="B40" s="3" t="s">
        <v>340</v>
      </c>
      <c r="C40" s="3" t="s">
        <v>341</v>
      </c>
      <c r="D40" s="3" t="s">
        <v>76</v>
      </c>
      <c r="E40" s="3" t="s">
        <v>8</v>
      </c>
      <c r="F40" s="3" t="s">
        <v>11</v>
      </c>
      <c r="G40" s="5" t="str">
        <f t="shared" si="0"/>
        <v>some</v>
      </c>
      <c r="H40" s="3" t="str">
        <f t="shared" si="1"/>
        <v>novels</v>
      </c>
      <c r="I40" s="3" t="s">
        <v>344</v>
      </c>
      <c r="J40" s="3" t="str">
        <f t="shared" si="2"/>
        <v>books</v>
      </c>
      <c r="K40" s="5" t="str">
        <f t="shared" si="3"/>
        <v>all</v>
      </c>
      <c r="L40" s="3" t="str">
        <f t="shared" si="4"/>
        <v>novels</v>
      </c>
      <c r="M40" s="3" t="s">
        <v>344</v>
      </c>
      <c r="N40" s="3" t="str">
        <f t="shared" si="5"/>
        <v>books</v>
      </c>
      <c r="O40" s="5" t="str">
        <f t="shared" si="6"/>
        <v>some</v>
      </c>
      <c r="P40" s="3" t="str">
        <f t="shared" si="7"/>
        <v>books</v>
      </c>
      <c r="Q40" s="3" t="s">
        <v>344</v>
      </c>
      <c r="R40" s="3" t="str">
        <f t="shared" si="8"/>
        <v>novels</v>
      </c>
      <c r="S40" s="5" t="str">
        <f t="shared" si="9"/>
        <v>all</v>
      </c>
      <c r="T40" s="3" t="str">
        <f t="shared" si="10"/>
        <v>books</v>
      </c>
      <c r="U40" s="3" t="s">
        <v>344</v>
      </c>
      <c r="V40" s="3" t="str">
        <f t="shared" si="11"/>
        <v>novels</v>
      </c>
      <c r="W40" s="5" t="str">
        <f t="shared" si="12"/>
        <v>some</v>
      </c>
      <c r="X40" s="3" t="str">
        <f t="shared" si="13"/>
        <v>novels</v>
      </c>
      <c r="Y40" s="3" t="s">
        <v>344</v>
      </c>
      <c r="Z40" s="3" t="str">
        <f t="shared" si="14"/>
        <v>buildings</v>
      </c>
      <c r="AA40" s="5" t="str">
        <f t="shared" si="15"/>
        <v>all</v>
      </c>
      <c r="AB40" s="3" t="str">
        <f t="shared" si="16"/>
        <v>novels</v>
      </c>
      <c r="AC40" s="3" t="s">
        <v>344</v>
      </c>
      <c r="AD40" s="3" t="str">
        <f t="shared" si="17"/>
        <v>buildings</v>
      </c>
    </row>
    <row r="41" spans="1:30">
      <c r="A41" s="3">
        <v>39</v>
      </c>
      <c r="B41" s="3" t="s">
        <v>340</v>
      </c>
      <c r="C41" s="3" t="s">
        <v>341</v>
      </c>
      <c r="D41" s="3" t="s">
        <v>77</v>
      </c>
      <c r="E41" s="3" t="s">
        <v>8</v>
      </c>
      <c r="F41" s="3" t="s">
        <v>13</v>
      </c>
      <c r="G41" s="5" t="str">
        <f t="shared" si="0"/>
        <v>some</v>
      </c>
      <c r="H41" s="3" t="str">
        <f t="shared" si="1"/>
        <v>textbooks</v>
      </c>
      <c r="I41" s="3" t="s">
        <v>344</v>
      </c>
      <c r="J41" s="3" t="str">
        <f t="shared" si="2"/>
        <v>books</v>
      </c>
      <c r="K41" s="5" t="str">
        <f t="shared" si="3"/>
        <v>all</v>
      </c>
      <c r="L41" s="3" t="str">
        <f t="shared" si="4"/>
        <v>textbooks</v>
      </c>
      <c r="M41" s="3" t="s">
        <v>344</v>
      </c>
      <c r="N41" s="3" t="str">
        <f t="shared" si="5"/>
        <v>books</v>
      </c>
      <c r="O41" s="5" t="str">
        <f t="shared" si="6"/>
        <v>some</v>
      </c>
      <c r="P41" s="3" t="str">
        <f t="shared" si="7"/>
        <v>books</v>
      </c>
      <c r="Q41" s="3" t="s">
        <v>344</v>
      </c>
      <c r="R41" s="3" t="str">
        <f t="shared" si="8"/>
        <v>textbooks</v>
      </c>
      <c r="S41" s="5" t="str">
        <f t="shared" si="9"/>
        <v>all</v>
      </c>
      <c r="T41" s="3" t="str">
        <f t="shared" si="10"/>
        <v>books</v>
      </c>
      <c r="U41" s="3" t="s">
        <v>344</v>
      </c>
      <c r="V41" s="3" t="str">
        <f t="shared" si="11"/>
        <v>textbooks</v>
      </c>
      <c r="W41" s="5" t="str">
        <f t="shared" si="12"/>
        <v>some</v>
      </c>
      <c r="X41" s="3" t="str">
        <f t="shared" si="13"/>
        <v>textbooks</v>
      </c>
      <c r="Y41" s="3" t="s">
        <v>344</v>
      </c>
      <c r="Z41" s="3" t="str">
        <f t="shared" si="14"/>
        <v>cars</v>
      </c>
      <c r="AA41" s="5" t="str">
        <f t="shared" si="15"/>
        <v>all</v>
      </c>
      <c r="AB41" s="3" t="str">
        <f t="shared" si="16"/>
        <v>textbooks</v>
      </c>
      <c r="AC41" s="3" t="s">
        <v>344</v>
      </c>
      <c r="AD41" s="3" t="str">
        <f t="shared" si="17"/>
        <v>cars</v>
      </c>
    </row>
    <row r="42" spans="1:30">
      <c r="A42" s="3">
        <v>40</v>
      </c>
      <c r="B42" s="3" t="s">
        <v>340</v>
      </c>
      <c r="C42" s="3" t="s">
        <v>341</v>
      </c>
      <c r="D42" s="3" t="s">
        <v>78</v>
      </c>
      <c r="E42" s="3" t="s">
        <v>11</v>
      </c>
      <c r="F42" s="3" t="s">
        <v>79</v>
      </c>
      <c r="G42" s="5" t="str">
        <f t="shared" si="0"/>
        <v>some</v>
      </c>
      <c r="H42" s="3" t="str">
        <f t="shared" si="1"/>
        <v>banks</v>
      </c>
      <c r="I42" s="3" t="s">
        <v>344</v>
      </c>
      <c r="J42" s="3" t="str">
        <f t="shared" si="2"/>
        <v>buildings</v>
      </c>
      <c r="K42" s="5" t="str">
        <f t="shared" si="3"/>
        <v>all</v>
      </c>
      <c r="L42" s="3" t="str">
        <f t="shared" si="4"/>
        <v>banks</v>
      </c>
      <c r="M42" s="3" t="s">
        <v>344</v>
      </c>
      <c r="N42" s="3" t="str">
        <f t="shared" si="5"/>
        <v>buildings</v>
      </c>
      <c r="O42" s="5" t="str">
        <f t="shared" si="6"/>
        <v>some</v>
      </c>
      <c r="P42" s="3" t="str">
        <f t="shared" si="7"/>
        <v>buildings</v>
      </c>
      <c r="Q42" s="3" t="s">
        <v>344</v>
      </c>
      <c r="R42" s="3" t="str">
        <f t="shared" si="8"/>
        <v>banks</v>
      </c>
      <c r="S42" s="5" t="str">
        <f t="shared" si="9"/>
        <v>all</v>
      </c>
      <c r="T42" s="3" t="str">
        <f t="shared" si="10"/>
        <v>buildings</v>
      </c>
      <c r="U42" s="3" t="s">
        <v>344</v>
      </c>
      <c r="V42" s="3" t="str">
        <f t="shared" si="11"/>
        <v>banks</v>
      </c>
      <c r="W42" s="5" t="str">
        <f t="shared" si="12"/>
        <v>some</v>
      </c>
      <c r="X42" s="3" t="str">
        <f t="shared" si="13"/>
        <v>banks</v>
      </c>
      <c r="Y42" s="3" t="s">
        <v>344</v>
      </c>
      <c r="Z42" s="3" t="str">
        <f t="shared" si="14"/>
        <v>tools</v>
      </c>
      <c r="AA42" s="5" t="str">
        <f t="shared" si="15"/>
        <v>all</v>
      </c>
      <c r="AB42" s="3" t="str">
        <f t="shared" si="16"/>
        <v>banks</v>
      </c>
      <c r="AC42" s="3" t="s">
        <v>344</v>
      </c>
      <c r="AD42" s="3" t="str">
        <f t="shared" si="17"/>
        <v>tools</v>
      </c>
    </row>
    <row r="43" spans="1:30">
      <c r="A43" s="3">
        <v>41</v>
      </c>
      <c r="B43" s="3" t="s">
        <v>340</v>
      </c>
      <c r="C43" s="3" t="s">
        <v>341</v>
      </c>
      <c r="D43" s="3" t="s">
        <v>80</v>
      </c>
      <c r="E43" s="3" t="s">
        <v>11</v>
      </c>
      <c r="F43" s="3" t="s">
        <v>8</v>
      </c>
      <c r="G43" s="5" t="str">
        <f t="shared" si="0"/>
        <v>some</v>
      </c>
      <c r="H43" s="3" t="str">
        <f t="shared" si="1"/>
        <v>cottages</v>
      </c>
      <c r="I43" s="3" t="s">
        <v>344</v>
      </c>
      <c r="J43" s="3" t="str">
        <f t="shared" si="2"/>
        <v>buildings</v>
      </c>
      <c r="K43" s="5" t="str">
        <f t="shared" si="3"/>
        <v>all</v>
      </c>
      <c r="L43" s="3" t="str">
        <f t="shared" si="4"/>
        <v>cottages</v>
      </c>
      <c r="M43" s="3" t="s">
        <v>344</v>
      </c>
      <c r="N43" s="3" t="str">
        <f t="shared" si="5"/>
        <v>buildings</v>
      </c>
      <c r="O43" s="5" t="str">
        <f t="shared" si="6"/>
        <v>some</v>
      </c>
      <c r="P43" s="3" t="str">
        <f t="shared" si="7"/>
        <v>buildings</v>
      </c>
      <c r="Q43" s="3" t="s">
        <v>344</v>
      </c>
      <c r="R43" s="3" t="str">
        <f t="shared" si="8"/>
        <v>cottages</v>
      </c>
      <c r="S43" s="5" t="str">
        <f t="shared" si="9"/>
        <v>all</v>
      </c>
      <c r="T43" s="3" t="str">
        <f t="shared" si="10"/>
        <v>buildings</v>
      </c>
      <c r="U43" s="3" t="s">
        <v>344</v>
      </c>
      <c r="V43" s="3" t="str">
        <f t="shared" si="11"/>
        <v>cottages</v>
      </c>
      <c r="W43" s="5" t="str">
        <f t="shared" si="12"/>
        <v>some</v>
      </c>
      <c r="X43" s="3" t="str">
        <f t="shared" si="13"/>
        <v>cottages</v>
      </c>
      <c r="Y43" s="3" t="s">
        <v>344</v>
      </c>
      <c r="Z43" s="3" t="str">
        <f t="shared" si="14"/>
        <v>books</v>
      </c>
      <c r="AA43" s="5" t="str">
        <f t="shared" si="15"/>
        <v>all</v>
      </c>
      <c r="AB43" s="3" t="str">
        <f t="shared" si="16"/>
        <v>cottages</v>
      </c>
      <c r="AC43" s="3" t="s">
        <v>344</v>
      </c>
      <c r="AD43" s="3" t="str">
        <f t="shared" si="17"/>
        <v>books</v>
      </c>
    </row>
    <row r="44" spans="1:30">
      <c r="A44" s="3">
        <v>42</v>
      </c>
      <c r="B44" s="3" t="s">
        <v>340</v>
      </c>
      <c r="C44" s="3" t="s">
        <v>341</v>
      </c>
      <c r="D44" s="3" t="s">
        <v>81</v>
      </c>
      <c r="E44" s="3" t="s">
        <v>11</v>
      </c>
      <c r="F44" s="3" t="s">
        <v>15</v>
      </c>
      <c r="G44" s="5" t="str">
        <f t="shared" si="0"/>
        <v>some</v>
      </c>
      <c r="H44" s="3" t="str">
        <f t="shared" si="1"/>
        <v>houses</v>
      </c>
      <c r="I44" s="3" t="s">
        <v>344</v>
      </c>
      <c r="J44" s="3" t="str">
        <f t="shared" si="2"/>
        <v>buildings</v>
      </c>
      <c r="K44" s="5" t="str">
        <f t="shared" si="3"/>
        <v>all</v>
      </c>
      <c r="L44" s="3" t="str">
        <f t="shared" si="4"/>
        <v>houses</v>
      </c>
      <c r="M44" s="3" t="s">
        <v>344</v>
      </c>
      <c r="N44" s="3" t="str">
        <f t="shared" si="5"/>
        <v>buildings</v>
      </c>
      <c r="O44" s="5" t="str">
        <f t="shared" si="6"/>
        <v>some</v>
      </c>
      <c r="P44" s="3" t="str">
        <f t="shared" si="7"/>
        <v>buildings</v>
      </c>
      <c r="Q44" s="3" t="s">
        <v>344</v>
      </c>
      <c r="R44" s="3" t="str">
        <f t="shared" si="8"/>
        <v>houses</v>
      </c>
      <c r="S44" s="5" t="str">
        <f t="shared" si="9"/>
        <v>all</v>
      </c>
      <c r="T44" s="3" t="str">
        <f t="shared" si="10"/>
        <v>buildings</v>
      </c>
      <c r="U44" s="3" t="s">
        <v>344</v>
      </c>
      <c r="V44" s="3" t="str">
        <f t="shared" si="11"/>
        <v>houses</v>
      </c>
      <c r="W44" s="5" t="str">
        <f t="shared" si="12"/>
        <v>some</v>
      </c>
      <c r="X44" s="3" t="str">
        <f t="shared" si="13"/>
        <v>houses</v>
      </c>
      <c r="Y44" s="3" t="s">
        <v>344</v>
      </c>
      <c r="Z44" s="3" t="str">
        <f t="shared" si="14"/>
        <v>cats</v>
      </c>
      <c r="AA44" s="5" t="str">
        <f t="shared" si="15"/>
        <v>all</v>
      </c>
      <c r="AB44" s="3" t="str">
        <f t="shared" si="16"/>
        <v>houses</v>
      </c>
      <c r="AC44" s="3" t="s">
        <v>344</v>
      </c>
      <c r="AD44" s="3" t="str">
        <f t="shared" si="17"/>
        <v>cats</v>
      </c>
    </row>
    <row r="45" spans="1:30">
      <c r="A45" s="3">
        <v>43</v>
      </c>
      <c r="B45" s="3" t="s">
        <v>340</v>
      </c>
      <c r="C45" s="3" t="s">
        <v>341</v>
      </c>
      <c r="D45" s="3" t="s">
        <v>82</v>
      </c>
      <c r="E45" s="3" t="s">
        <v>11</v>
      </c>
      <c r="F45" s="3" t="s">
        <v>17</v>
      </c>
      <c r="G45" s="5" t="str">
        <f t="shared" si="0"/>
        <v>some</v>
      </c>
      <c r="H45" s="3" t="str">
        <f t="shared" si="1"/>
        <v>schools</v>
      </c>
      <c r="I45" s="3" t="s">
        <v>344</v>
      </c>
      <c r="J45" s="3" t="str">
        <f t="shared" si="2"/>
        <v>buildings</v>
      </c>
      <c r="K45" s="5" t="str">
        <f t="shared" si="3"/>
        <v>all</v>
      </c>
      <c r="L45" s="3" t="str">
        <f t="shared" si="4"/>
        <v>schools</v>
      </c>
      <c r="M45" s="3" t="s">
        <v>344</v>
      </c>
      <c r="N45" s="3" t="str">
        <f t="shared" si="5"/>
        <v>buildings</v>
      </c>
      <c r="O45" s="5" t="str">
        <f t="shared" si="6"/>
        <v>some</v>
      </c>
      <c r="P45" s="3" t="str">
        <f t="shared" si="7"/>
        <v>buildings</v>
      </c>
      <c r="Q45" s="3" t="s">
        <v>344</v>
      </c>
      <c r="R45" s="3" t="str">
        <f t="shared" si="8"/>
        <v>schools</v>
      </c>
      <c r="S45" s="5" t="str">
        <f t="shared" si="9"/>
        <v>all</v>
      </c>
      <c r="T45" s="3" t="str">
        <f t="shared" si="10"/>
        <v>buildings</v>
      </c>
      <c r="U45" s="3" t="s">
        <v>344</v>
      </c>
      <c r="V45" s="3" t="str">
        <f t="shared" si="11"/>
        <v>schools</v>
      </c>
      <c r="W45" s="5" t="str">
        <f t="shared" si="12"/>
        <v>some</v>
      </c>
      <c r="X45" s="3" t="str">
        <f t="shared" si="13"/>
        <v>schools</v>
      </c>
      <c r="Y45" s="3" t="s">
        <v>344</v>
      </c>
      <c r="Z45" s="3" t="str">
        <f t="shared" si="14"/>
        <v>clothes</v>
      </c>
      <c r="AA45" s="5" t="str">
        <f t="shared" si="15"/>
        <v>all</v>
      </c>
      <c r="AB45" s="3" t="str">
        <f t="shared" si="16"/>
        <v>schools</v>
      </c>
      <c r="AC45" s="3" t="s">
        <v>344</v>
      </c>
      <c r="AD45" s="3" t="str">
        <f t="shared" si="17"/>
        <v>clothes</v>
      </c>
    </row>
    <row r="46" spans="1:30">
      <c r="A46" s="3">
        <v>44</v>
      </c>
      <c r="B46" s="3" t="s">
        <v>340</v>
      </c>
      <c r="C46" s="3" t="s">
        <v>341</v>
      </c>
      <c r="D46" s="3" t="s">
        <v>83</v>
      </c>
      <c r="E46" s="3" t="s">
        <v>11</v>
      </c>
      <c r="F46" s="3" t="s">
        <v>19</v>
      </c>
      <c r="G46" s="5" t="str">
        <f t="shared" si="0"/>
        <v>some</v>
      </c>
      <c r="H46" s="3" t="str">
        <f t="shared" si="1"/>
        <v>skyscrapers</v>
      </c>
      <c r="I46" s="3" t="s">
        <v>344</v>
      </c>
      <c r="J46" s="3" t="str">
        <f t="shared" si="2"/>
        <v>buildings</v>
      </c>
      <c r="K46" s="5" t="str">
        <f t="shared" si="3"/>
        <v>all</v>
      </c>
      <c r="L46" s="3" t="str">
        <f t="shared" si="4"/>
        <v>skyscrapers</v>
      </c>
      <c r="M46" s="3" t="s">
        <v>344</v>
      </c>
      <c r="N46" s="3" t="str">
        <f t="shared" si="5"/>
        <v>buildings</v>
      </c>
      <c r="O46" s="5" t="str">
        <f t="shared" si="6"/>
        <v>some</v>
      </c>
      <c r="P46" s="3" t="str">
        <f t="shared" si="7"/>
        <v>buildings</v>
      </c>
      <c r="Q46" s="3" t="s">
        <v>344</v>
      </c>
      <c r="R46" s="3" t="str">
        <f t="shared" si="8"/>
        <v>skyscrapers</v>
      </c>
      <c r="S46" s="5" t="str">
        <f t="shared" si="9"/>
        <v>all</v>
      </c>
      <c r="T46" s="3" t="str">
        <f t="shared" si="10"/>
        <v>buildings</v>
      </c>
      <c r="U46" s="3" t="s">
        <v>344</v>
      </c>
      <c r="V46" s="3" t="str">
        <f t="shared" si="11"/>
        <v>skyscrapers</v>
      </c>
      <c r="W46" s="5" t="str">
        <f t="shared" si="12"/>
        <v>some</v>
      </c>
      <c r="X46" s="3" t="str">
        <f t="shared" si="13"/>
        <v>skyscrapers</v>
      </c>
      <c r="Y46" s="3" t="s">
        <v>344</v>
      </c>
      <c r="Z46" s="3" t="str">
        <f t="shared" si="14"/>
        <v>computers</v>
      </c>
      <c r="AA46" s="5" t="str">
        <f t="shared" si="15"/>
        <v>all</v>
      </c>
      <c r="AB46" s="3" t="str">
        <f t="shared" si="16"/>
        <v>skyscrapers</v>
      </c>
      <c r="AC46" s="3" t="s">
        <v>344</v>
      </c>
      <c r="AD46" s="3" t="str">
        <f t="shared" si="17"/>
        <v>computers</v>
      </c>
    </row>
    <row r="47" spans="1:30">
      <c r="A47" s="3">
        <v>45</v>
      </c>
      <c r="B47" s="3" t="s">
        <v>340</v>
      </c>
      <c r="C47" s="3" t="s">
        <v>341</v>
      </c>
      <c r="D47" s="3" t="s">
        <v>84</v>
      </c>
      <c r="E47" s="3" t="s">
        <v>11</v>
      </c>
      <c r="F47" s="3" t="s">
        <v>21</v>
      </c>
      <c r="G47" s="5" t="str">
        <f t="shared" si="0"/>
        <v>some</v>
      </c>
      <c r="H47" s="3" t="str">
        <f t="shared" si="1"/>
        <v>huts</v>
      </c>
      <c r="I47" s="3" t="s">
        <v>344</v>
      </c>
      <c r="J47" s="3" t="str">
        <f t="shared" si="2"/>
        <v>buildings</v>
      </c>
      <c r="K47" s="5" t="str">
        <f t="shared" si="3"/>
        <v>all</v>
      </c>
      <c r="L47" s="3" t="str">
        <f t="shared" si="4"/>
        <v>huts</v>
      </c>
      <c r="M47" s="3" t="s">
        <v>344</v>
      </c>
      <c r="N47" s="3" t="str">
        <f t="shared" si="5"/>
        <v>buildings</v>
      </c>
      <c r="O47" s="5" t="str">
        <f t="shared" si="6"/>
        <v>some</v>
      </c>
      <c r="P47" s="3" t="str">
        <f t="shared" si="7"/>
        <v>buildings</v>
      </c>
      <c r="Q47" s="3" t="s">
        <v>344</v>
      </c>
      <c r="R47" s="3" t="str">
        <f t="shared" si="8"/>
        <v>huts</v>
      </c>
      <c r="S47" s="5" t="str">
        <f t="shared" si="9"/>
        <v>all</v>
      </c>
      <c r="T47" s="3" t="str">
        <f t="shared" si="10"/>
        <v>buildings</v>
      </c>
      <c r="U47" s="3" t="s">
        <v>344</v>
      </c>
      <c r="V47" s="3" t="str">
        <f t="shared" si="11"/>
        <v>huts</v>
      </c>
      <c r="W47" s="5" t="str">
        <f t="shared" si="12"/>
        <v>some</v>
      </c>
      <c r="X47" s="3" t="str">
        <f t="shared" si="13"/>
        <v>huts</v>
      </c>
      <c r="Y47" s="3" t="s">
        <v>344</v>
      </c>
      <c r="Z47" s="3" t="str">
        <f t="shared" si="14"/>
        <v>cattle</v>
      </c>
      <c r="AA47" s="5" t="str">
        <f t="shared" si="15"/>
        <v>all</v>
      </c>
      <c r="AB47" s="3" t="str">
        <f t="shared" si="16"/>
        <v>huts</v>
      </c>
      <c r="AC47" s="3" t="s">
        <v>344</v>
      </c>
      <c r="AD47" s="3" t="str">
        <f t="shared" si="17"/>
        <v>cattle</v>
      </c>
    </row>
    <row r="48" spans="1:30">
      <c r="A48" s="3">
        <v>46</v>
      </c>
      <c r="B48" s="3" t="s">
        <v>340</v>
      </c>
      <c r="C48" s="3" t="s">
        <v>341</v>
      </c>
      <c r="D48" s="3" t="s">
        <v>85</v>
      </c>
      <c r="E48" s="3" t="s">
        <v>13</v>
      </c>
      <c r="F48" s="3" t="s">
        <v>23</v>
      </c>
      <c r="G48" s="5" t="str">
        <f t="shared" si="0"/>
        <v>some</v>
      </c>
      <c r="H48" s="3" t="str">
        <f t="shared" si="1"/>
        <v>Audis</v>
      </c>
      <c r="I48" s="3" t="s">
        <v>344</v>
      </c>
      <c r="J48" s="3" t="str">
        <f t="shared" si="2"/>
        <v>cars</v>
      </c>
      <c r="K48" s="5" t="str">
        <f t="shared" si="3"/>
        <v>all</v>
      </c>
      <c r="L48" s="3" t="str">
        <f t="shared" si="4"/>
        <v>Audis</v>
      </c>
      <c r="M48" s="3" t="s">
        <v>344</v>
      </c>
      <c r="N48" s="3" t="str">
        <f t="shared" si="5"/>
        <v>cars</v>
      </c>
      <c r="O48" s="5" t="str">
        <f t="shared" si="6"/>
        <v>some</v>
      </c>
      <c r="P48" s="3" t="str">
        <f t="shared" si="7"/>
        <v>cars</v>
      </c>
      <c r="Q48" s="3" t="s">
        <v>344</v>
      </c>
      <c r="R48" s="3" t="str">
        <f t="shared" si="8"/>
        <v>Audis</v>
      </c>
      <c r="S48" s="5" t="str">
        <f t="shared" si="9"/>
        <v>all</v>
      </c>
      <c r="T48" s="3" t="str">
        <f t="shared" si="10"/>
        <v>cars</v>
      </c>
      <c r="U48" s="3" t="s">
        <v>344</v>
      </c>
      <c r="V48" s="3" t="str">
        <f t="shared" si="11"/>
        <v>Audis</v>
      </c>
      <c r="W48" s="5" t="str">
        <f t="shared" si="12"/>
        <v>some</v>
      </c>
      <c r="X48" s="3" t="str">
        <f t="shared" si="13"/>
        <v>Audis</v>
      </c>
      <c r="Y48" s="3" t="s">
        <v>344</v>
      </c>
      <c r="Z48" s="3" t="str">
        <f t="shared" si="14"/>
        <v>cups</v>
      </c>
      <c r="AA48" s="5" t="str">
        <f t="shared" si="15"/>
        <v>all</v>
      </c>
      <c r="AB48" s="3" t="str">
        <f t="shared" si="16"/>
        <v>Audis</v>
      </c>
      <c r="AC48" s="3" t="s">
        <v>344</v>
      </c>
      <c r="AD48" s="3" t="str">
        <f t="shared" si="17"/>
        <v>cups</v>
      </c>
    </row>
    <row r="49" spans="1:30">
      <c r="A49" s="3">
        <v>47</v>
      </c>
      <c r="B49" s="3" t="s">
        <v>340</v>
      </c>
      <c r="C49" s="3" t="s">
        <v>341</v>
      </c>
      <c r="D49" s="3" t="s">
        <v>86</v>
      </c>
      <c r="E49" s="3" t="s">
        <v>13</v>
      </c>
      <c r="F49" s="3" t="s">
        <v>25</v>
      </c>
      <c r="G49" s="5" t="str">
        <f t="shared" si="0"/>
        <v>some</v>
      </c>
      <c r="H49" s="3" t="str">
        <f t="shared" si="1"/>
        <v>BMWs</v>
      </c>
      <c r="I49" s="3" t="s">
        <v>344</v>
      </c>
      <c r="J49" s="3" t="str">
        <f t="shared" si="2"/>
        <v>cars</v>
      </c>
      <c r="K49" s="5" t="str">
        <f t="shared" si="3"/>
        <v>all</v>
      </c>
      <c r="L49" s="3" t="str">
        <f t="shared" si="4"/>
        <v>BMWs</v>
      </c>
      <c r="M49" s="3" t="s">
        <v>344</v>
      </c>
      <c r="N49" s="3" t="str">
        <f t="shared" si="5"/>
        <v>cars</v>
      </c>
      <c r="O49" s="5" t="str">
        <f t="shared" si="6"/>
        <v>some</v>
      </c>
      <c r="P49" s="3" t="str">
        <f t="shared" si="7"/>
        <v>cars</v>
      </c>
      <c r="Q49" s="3" t="s">
        <v>344</v>
      </c>
      <c r="R49" s="3" t="str">
        <f t="shared" si="8"/>
        <v>BMWs</v>
      </c>
      <c r="S49" s="5" t="str">
        <f t="shared" si="9"/>
        <v>all</v>
      </c>
      <c r="T49" s="3" t="str">
        <f t="shared" si="10"/>
        <v>cars</v>
      </c>
      <c r="U49" s="3" t="s">
        <v>344</v>
      </c>
      <c r="V49" s="3" t="str">
        <f t="shared" si="11"/>
        <v>BMWs</v>
      </c>
      <c r="W49" s="5" t="str">
        <f t="shared" si="12"/>
        <v>some</v>
      </c>
      <c r="X49" s="3" t="str">
        <f t="shared" si="13"/>
        <v>BMWs</v>
      </c>
      <c r="Y49" s="3" t="s">
        <v>344</v>
      </c>
      <c r="Z49" s="3" t="str">
        <f t="shared" si="14"/>
        <v>dogs</v>
      </c>
      <c r="AA49" s="5" t="str">
        <f t="shared" si="15"/>
        <v>all</v>
      </c>
      <c r="AB49" s="3" t="str">
        <f t="shared" si="16"/>
        <v>BMWs</v>
      </c>
      <c r="AC49" s="3" t="s">
        <v>344</v>
      </c>
      <c r="AD49" s="3" t="str">
        <f t="shared" si="17"/>
        <v>dogs</v>
      </c>
    </row>
    <row r="50" spans="1:30">
      <c r="A50" s="3">
        <v>48</v>
      </c>
      <c r="B50" s="3" t="s">
        <v>340</v>
      </c>
      <c r="C50" s="3" t="s">
        <v>341</v>
      </c>
      <c r="D50" s="3" t="s">
        <v>87</v>
      </c>
      <c r="E50" s="3" t="s">
        <v>13</v>
      </c>
      <c r="F50" s="3" t="s">
        <v>29</v>
      </c>
      <c r="G50" s="5" t="str">
        <f t="shared" si="0"/>
        <v>some</v>
      </c>
      <c r="H50" s="3" t="str">
        <f t="shared" si="1"/>
        <v>Ferraries</v>
      </c>
      <c r="I50" s="3" t="s">
        <v>344</v>
      </c>
      <c r="J50" s="3" t="str">
        <f t="shared" si="2"/>
        <v>cars</v>
      </c>
      <c r="K50" s="5" t="str">
        <f t="shared" si="3"/>
        <v>all</v>
      </c>
      <c r="L50" s="3" t="str">
        <f t="shared" si="4"/>
        <v>Ferraries</v>
      </c>
      <c r="M50" s="3" t="s">
        <v>344</v>
      </c>
      <c r="N50" s="3" t="str">
        <f t="shared" si="5"/>
        <v>cars</v>
      </c>
      <c r="O50" s="5" t="str">
        <f t="shared" si="6"/>
        <v>some</v>
      </c>
      <c r="P50" s="3" t="str">
        <f t="shared" si="7"/>
        <v>cars</v>
      </c>
      <c r="Q50" s="3" t="s">
        <v>344</v>
      </c>
      <c r="R50" s="3" t="str">
        <f t="shared" si="8"/>
        <v>Ferraries</v>
      </c>
      <c r="S50" s="5" t="str">
        <f t="shared" si="9"/>
        <v>all</v>
      </c>
      <c r="T50" s="3" t="str">
        <f t="shared" si="10"/>
        <v>cars</v>
      </c>
      <c r="U50" s="3" t="s">
        <v>344</v>
      </c>
      <c r="V50" s="3" t="str">
        <f t="shared" si="11"/>
        <v>Ferraries</v>
      </c>
      <c r="W50" s="5" t="str">
        <f t="shared" si="12"/>
        <v>some</v>
      </c>
      <c r="X50" s="3" t="str">
        <f t="shared" si="13"/>
        <v>Ferraries</v>
      </c>
      <c r="Y50" s="3" t="s">
        <v>344</v>
      </c>
      <c r="Z50" s="3" t="str">
        <f t="shared" si="14"/>
        <v>drinks</v>
      </c>
      <c r="AA50" s="5" t="str">
        <f t="shared" si="15"/>
        <v>all</v>
      </c>
      <c r="AB50" s="3" t="str">
        <f t="shared" si="16"/>
        <v>Ferraries</v>
      </c>
      <c r="AC50" s="3" t="s">
        <v>344</v>
      </c>
      <c r="AD50" s="3" t="str">
        <f t="shared" si="17"/>
        <v>drinks</v>
      </c>
    </row>
    <row r="51" spans="1:30">
      <c r="A51" s="3">
        <v>49</v>
      </c>
      <c r="B51" s="3" t="s">
        <v>340</v>
      </c>
      <c r="C51" s="3" t="s">
        <v>341</v>
      </c>
      <c r="D51" s="3" t="s">
        <v>88</v>
      </c>
      <c r="E51" s="3" t="s">
        <v>13</v>
      </c>
      <c r="F51" s="3" t="s">
        <v>31</v>
      </c>
      <c r="G51" s="5" t="str">
        <f t="shared" si="0"/>
        <v>some</v>
      </c>
      <c r="H51" s="3" t="str">
        <f t="shared" si="1"/>
        <v>Fords</v>
      </c>
      <c r="I51" s="3" t="s">
        <v>344</v>
      </c>
      <c r="J51" s="3" t="str">
        <f t="shared" si="2"/>
        <v>cars</v>
      </c>
      <c r="K51" s="5" t="str">
        <f t="shared" si="3"/>
        <v>all</v>
      </c>
      <c r="L51" s="3" t="str">
        <f t="shared" si="4"/>
        <v>Fords</v>
      </c>
      <c r="M51" s="3" t="s">
        <v>344</v>
      </c>
      <c r="N51" s="3" t="str">
        <f t="shared" si="5"/>
        <v>cars</v>
      </c>
      <c r="O51" s="5" t="str">
        <f t="shared" si="6"/>
        <v>some</v>
      </c>
      <c r="P51" s="3" t="str">
        <f t="shared" si="7"/>
        <v>cars</v>
      </c>
      <c r="Q51" s="3" t="s">
        <v>344</v>
      </c>
      <c r="R51" s="3" t="str">
        <f t="shared" si="8"/>
        <v>Fords</v>
      </c>
      <c r="S51" s="5" t="str">
        <f t="shared" si="9"/>
        <v>all</v>
      </c>
      <c r="T51" s="3" t="str">
        <f t="shared" si="10"/>
        <v>cars</v>
      </c>
      <c r="U51" s="3" t="s">
        <v>344</v>
      </c>
      <c r="V51" s="3" t="str">
        <f t="shared" si="11"/>
        <v>Fords</v>
      </c>
      <c r="W51" s="5" t="str">
        <f t="shared" si="12"/>
        <v>some</v>
      </c>
      <c r="X51" s="3" t="str">
        <f t="shared" si="13"/>
        <v>Fords</v>
      </c>
      <c r="Y51" s="3" t="s">
        <v>344</v>
      </c>
      <c r="Z51" s="3" t="str">
        <f t="shared" si="14"/>
        <v>fish</v>
      </c>
      <c r="AA51" s="5" t="str">
        <f t="shared" si="15"/>
        <v>all</v>
      </c>
      <c r="AB51" s="3" t="str">
        <f t="shared" si="16"/>
        <v>Fords</v>
      </c>
      <c r="AC51" s="3" t="s">
        <v>344</v>
      </c>
      <c r="AD51" s="3" t="str">
        <f t="shared" si="17"/>
        <v>fish</v>
      </c>
    </row>
    <row r="52" spans="1:30">
      <c r="A52" s="3">
        <v>50</v>
      </c>
      <c r="B52" s="3" t="s">
        <v>340</v>
      </c>
      <c r="C52" s="3" t="s">
        <v>341</v>
      </c>
      <c r="D52" s="3" t="s">
        <v>89</v>
      </c>
      <c r="E52" s="3" t="s">
        <v>13</v>
      </c>
      <c r="F52" s="3" t="s">
        <v>33</v>
      </c>
      <c r="G52" s="5" t="str">
        <f t="shared" si="0"/>
        <v>some</v>
      </c>
      <c r="H52" s="3" t="str">
        <f t="shared" si="1"/>
        <v>hatchbacks</v>
      </c>
      <c r="I52" s="3" t="s">
        <v>344</v>
      </c>
      <c r="J52" s="3" t="str">
        <f t="shared" si="2"/>
        <v>cars</v>
      </c>
      <c r="K52" s="5" t="str">
        <f t="shared" si="3"/>
        <v>all</v>
      </c>
      <c r="L52" s="3" t="str">
        <f t="shared" si="4"/>
        <v>hatchbacks</v>
      </c>
      <c r="M52" s="3" t="s">
        <v>344</v>
      </c>
      <c r="N52" s="3" t="str">
        <f t="shared" si="5"/>
        <v>cars</v>
      </c>
      <c r="O52" s="5" t="str">
        <f t="shared" si="6"/>
        <v>some</v>
      </c>
      <c r="P52" s="3" t="str">
        <f t="shared" si="7"/>
        <v>cars</v>
      </c>
      <c r="Q52" s="3" t="s">
        <v>344</v>
      </c>
      <c r="R52" s="3" t="str">
        <f t="shared" si="8"/>
        <v>hatchbacks</v>
      </c>
      <c r="S52" s="5" t="str">
        <f t="shared" si="9"/>
        <v>all</v>
      </c>
      <c r="T52" s="3" t="str">
        <f t="shared" si="10"/>
        <v>cars</v>
      </c>
      <c r="U52" s="3" t="s">
        <v>344</v>
      </c>
      <c r="V52" s="3" t="str">
        <f t="shared" si="11"/>
        <v>hatchbacks</v>
      </c>
      <c r="W52" s="5" t="str">
        <f t="shared" si="12"/>
        <v>some</v>
      </c>
      <c r="X52" s="3" t="str">
        <f t="shared" si="13"/>
        <v>hatchbacks</v>
      </c>
      <c r="Y52" s="3" t="s">
        <v>344</v>
      </c>
      <c r="Z52" s="3" t="str">
        <f t="shared" si="14"/>
        <v>flowers</v>
      </c>
      <c r="AA52" s="5" t="str">
        <f t="shared" si="15"/>
        <v>all</v>
      </c>
      <c r="AB52" s="3" t="str">
        <f t="shared" si="16"/>
        <v>hatchbacks</v>
      </c>
      <c r="AC52" s="3" t="s">
        <v>344</v>
      </c>
      <c r="AD52" s="3" t="str">
        <f t="shared" si="17"/>
        <v>flowers</v>
      </c>
    </row>
    <row r="53" spans="1:30">
      <c r="A53" s="3">
        <v>51</v>
      </c>
      <c r="B53" s="3" t="s">
        <v>340</v>
      </c>
      <c r="C53" s="3" t="s">
        <v>341</v>
      </c>
      <c r="D53" s="3" t="s">
        <v>90</v>
      </c>
      <c r="E53" s="3" t="s">
        <v>13</v>
      </c>
      <c r="F53" s="3" t="s">
        <v>27</v>
      </c>
      <c r="G53" s="5" t="str">
        <f t="shared" si="0"/>
        <v>some</v>
      </c>
      <c r="H53" s="3" t="str">
        <f t="shared" si="1"/>
        <v>Hondas</v>
      </c>
      <c r="I53" s="3" t="s">
        <v>344</v>
      </c>
      <c r="J53" s="3" t="str">
        <f t="shared" si="2"/>
        <v>cars</v>
      </c>
      <c r="K53" s="5" t="str">
        <f t="shared" si="3"/>
        <v>all</v>
      </c>
      <c r="L53" s="3" t="str">
        <f t="shared" si="4"/>
        <v>Hondas</v>
      </c>
      <c r="M53" s="3" t="s">
        <v>344</v>
      </c>
      <c r="N53" s="3" t="str">
        <f t="shared" si="5"/>
        <v>cars</v>
      </c>
      <c r="O53" s="5" t="str">
        <f t="shared" si="6"/>
        <v>some</v>
      </c>
      <c r="P53" s="3" t="str">
        <f t="shared" si="7"/>
        <v>cars</v>
      </c>
      <c r="Q53" s="3" t="s">
        <v>344</v>
      </c>
      <c r="R53" s="3" t="str">
        <f t="shared" si="8"/>
        <v>Hondas</v>
      </c>
      <c r="S53" s="5" t="str">
        <f t="shared" si="9"/>
        <v>all</v>
      </c>
      <c r="T53" s="3" t="str">
        <f t="shared" si="10"/>
        <v>cars</v>
      </c>
      <c r="U53" s="3" t="s">
        <v>344</v>
      </c>
      <c r="V53" s="3" t="str">
        <f t="shared" si="11"/>
        <v>Hondas</v>
      </c>
      <c r="W53" s="5" t="str">
        <f t="shared" si="12"/>
        <v>some</v>
      </c>
      <c r="X53" s="3" t="str">
        <f t="shared" si="13"/>
        <v>Hondas</v>
      </c>
      <c r="Y53" s="3" t="s">
        <v>344</v>
      </c>
      <c r="Z53" s="3" t="str">
        <f t="shared" si="14"/>
        <v>fruit</v>
      </c>
      <c r="AA53" s="5" t="str">
        <f t="shared" si="15"/>
        <v>all</v>
      </c>
      <c r="AB53" s="3" t="str">
        <f t="shared" si="16"/>
        <v>Hondas</v>
      </c>
      <c r="AC53" s="3" t="s">
        <v>344</v>
      </c>
      <c r="AD53" s="3" t="str">
        <f t="shared" si="17"/>
        <v>fruit</v>
      </c>
    </row>
    <row r="54" spans="1:30">
      <c r="A54" s="3">
        <v>52</v>
      </c>
      <c r="B54" s="3" t="s">
        <v>340</v>
      </c>
      <c r="C54" s="3" t="s">
        <v>341</v>
      </c>
      <c r="D54" s="3" t="s">
        <v>91</v>
      </c>
      <c r="E54" s="3" t="s">
        <v>13</v>
      </c>
      <c r="F54" s="3" t="s">
        <v>35</v>
      </c>
      <c r="G54" s="5" t="str">
        <f t="shared" si="0"/>
        <v>some</v>
      </c>
      <c r="H54" s="3" t="str">
        <f t="shared" si="1"/>
        <v>Mercedes</v>
      </c>
      <c r="I54" s="3" t="s">
        <v>344</v>
      </c>
      <c r="J54" s="3" t="str">
        <f t="shared" si="2"/>
        <v>cars</v>
      </c>
      <c r="K54" s="5" t="str">
        <f t="shared" si="3"/>
        <v>all</v>
      </c>
      <c r="L54" s="3" t="str">
        <f t="shared" si="4"/>
        <v>Mercedes</v>
      </c>
      <c r="M54" s="3" t="s">
        <v>344</v>
      </c>
      <c r="N54" s="3" t="str">
        <f t="shared" si="5"/>
        <v>cars</v>
      </c>
      <c r="O54" s="5" t="str">
        <f t="shared" si="6"/>
        <v>some</v>
      </c>
      <c r="P54" s="3" t="str">
        <f t="shared" si="7"/>
        <v>cars</v>
      </c>
      <c r="Q54" s="3" t="s">
        <v>344</v>
      </c>
      <c r="R54" s="3" t="str">
        <f t="shared" si="8"/>
        <v>Mercedes</v>
      </c>
      <c r="S54" s="5" t="str">
        <f t="shared" si="9"/>
        <v>all</v>
      </c>
      <c r="T54" s="3" t="str">
        <f t="shared" si="10"/>
        <v>cars</v>
      </c>
      <c r="U54" s="3" t="s">
        <v>344</v>
      </c>
      <c r="V54" s="3" t="str">
        <f t="shared" si="11"/>
        <v>Mercedes</v>
      </c>
      <c r="W54" s="5" t="str">
        <f t="shared" si="12"/>
        <v>some</v>
      </c>
      <c r="X54" s="3" t="str">
        <f t="shared" si="13"/>
        <v>Mercedes</v>
      </c>
      <c r="Y54" s="3" t="s">
        <v>344</v>
      </c>
      <c r="Z54" s="3" t="str">
        <f t="shared" si="14"/>
        <v>furniture</v>
      </c>
      <c r="AA54" s="5" t="str">
        <f t="shared" si="15"/>
        <v>all</v>
      </c>
      <c r="AB54" s="3" t="str">
        <f t="shared" si="16"/>
        <v>Mercedes</v>
      </c>
      <c r="AC54" s="3" t="s">
        <v>344</v>
      </c>
      <c r="AD54" s="3" t="str">
        <f t="shared" si="17"/>
        <v>furniture</v>
      </c>
    </row>
    <row r="55" spans="1:30">
      <c r="A55" s="3">
        <v>53</v>
      </c>
      <c r="B55" s="3" t="s">
        <v>340</v>
      </c>
      <c r="C55" s="3" t="s">
        <v>341</v>
      </c>
      <c r="D55" s="3" t="s">
        <v>92</v>
      </c>
      <c r="E55" s="3" t="s">
        <v>13</v>
      </c>
      <c r="F55" s="3" t="s">
        <v>37</v>
      </c>
      <c r="G55" s="5" t="str">
        <f t="shared" si="0"/>
        <v>some</v>
      </c>
      <c r="H55" s="3" t="str">
        <f t="shared" si="1"/>
        <v>Fiats</v>
      </c>
      <c r="I55" s="3" t="s">
        <v>344</v>
      </c>
      <c r="J55" s="3" t="str">
        <f t="shared" si="2"/>
        <v>cars</v>
      </c>
      <c r="K55" s="5" t="str">
        <f t="shared" si="3"/>
        <v>all</v>
      </c>
      <c r="L55" s="3" t="str">
        <f t="shared" si="4"/>
        <v>Fiats</v>
      </c>
      <c r="M55" s="3" t="s">
        <v>344</v>
      </c>
      <c r="N55" s="3" t="str">
        <f t="shared" si="5"/>
        <v>cars</v>
      </c>
      <c r="O55" s="5" t="str">
        <f t="shared" si="6"/>
        <v>some</v>
      </c>
      <c r="P55" s="3" t="str">
        <f t="shared" si="7"/>
        <v>cars</v>
      </c>
      <c r="Q55" s="3" t="s">
        <v>344</v>
      </c>
      <c r="R55" s="3" t="str">
        <f t="shared" si="8"/>
        <v>Fiats</v>
      </c>
      <c r="S55" s="5" t="str">
        <f t="shared" si="9"/>
        <v>all</v>
      </c>
      <c r="T55" s="3" t="str">
        <f t="shared" si="10"/>
        <v>cars</v>
      </c>
      <c r="U55" s="3" t="s">
        <v>344</v>
      </c>
      <c r="V55" s="3" t="str">
        <f t="shared" si="11"/>
        <v>Fiats</v>
      </c>
      <c r="W55" s="5" t="str">
        <f t="shared" si="12"/>
        <v>some</v>
      </c>
      <c r="X55" s="3" t="str">
        <f t="shared" si="13"/>
        <v>Fiats</v>
      </c>
      <c r="Y55" s="3" t="s">
        <v>344</v>
      </c>
      <c r="Z55" s="3" t="str">
        <f t="shared" si="14"/>
        <v>insects</v>
      </c>
      <c r="AA55" s="5" t="str">
        <f t="shared" si="15"/>
        <v>all</v>
      </c>
      <c r="AB55" s="3" t="str">
        <f t="shared" si="16"/>
        <v>Fiats</v>
      </c>
      <c r="AC55" s="3" t="s">
        <v>344</v>
      </c>
      <c r="AD55" s="3" t="str">
        <f t="shared" si="17"/>
        <v>insects</v>
      </c>
    </row>
    <row r="56" spans="1:30">
      <c r="A56" s="3">
        <v>54</v>
      </c>
      <c r="B56" s="3" t="s">
        <v>340</v>
      </c>
      <c r="C56" s="3" t="s">
        <v>341</v>
      </c>
      <c r="D56" s="3" t="s">
        <v>93</v>
      </c>
      <c r="E56" s="3" t="s">
        <v>13</v>
      </c>
      <c r="F56" s="3" t="s">
        <v>43</v>
      </c>
      <c r="G56" s="5" t="str">
        <f t="shared" si="0"/>
        <v>some</v>
      </c>
      <c r="H56" s="3" t="str">
        <f t="shared" si="1"/>
        <v>Porsches</v>
      </c>
      <c r="I56" s="3" t="s">
        <v>344</v>
      </c>
      <c r="J56" s="3" t="str">
        <f t="shared" si="2"/>
        <v>cars</v>
      </c>
      <c r="K56" s="5" t="str">
        <f t="shared" si="3"/>
        <v>all</v>
      </c>
      <c r="L56" s="3" t="str">
        <f t="shared" si="4"/>
        <v>Porsches</v>
      </c>
      <c r="M56" s="3" t="s">
        <v>344</v>
      </c>
      <c r="N56" s="3" t="str">
        <f t="shared" si="5"/>
        <v>cars</v>
      </c>
      <c r="O56" s="5" t="str">
        <f t="shared" si="6"/>
        <v>some</v>
      </c>
      <c r="P56" s="3" t="str">
        <f t="shared" si="7"/>
        <v>cars</v>
      </c>
      <c r="Q56" s="3" t="s">
        <v>344</v>
      </c>
      <c r="R56" s="3" t="str">
        <f t="shared" si="8"/>
        <v>Porsches</v>
      </c>
      <c r="S56" s="5" t="str">
        <f t="shared" si="9"/>
        <v>all</v>
      </c>
      <c r="T56" s="3" t="str">
        <f t="shared" si="10"/>
        <v>cars</v>
      </c>
      <c r="U56" s="3" t="s">
        <v>344</v>
      </c>
      <c r="V56" s="3" t="str">
        <f t="shared" si="11"/>
        <v>Porsches</v>
      </c>
      <c r="W56" s="5" t="str">
        <f t="shared" si="12"/>
        <v>some</v>
      </c>
      <c r="X56" s="3" t="str">
        <f t="shared" si="13"/>
        <v>Porsches</v>
      </c>
      <c r="Y56" s="3" t="s">
        <v>344</v>
      </c>
      <c r="Z56" s="3" t="str">
        <f t="shared" si="14"/>
        <v>glasses</v>
      </c>
      <c r="AA56" s="5" t="str">
        <f t="shared" si="15"/>
        <v>all</v>
      </c>
      <c r="AB56" s="3" t="str">
        <f t="shared" si="16"/>
        <v>Porsches</v>
      </c>
      <c r="AC56" s="3" t="s">
        <v>344</v>
      </c>
      <c r="AD56" s="3" t="str">
        <f t="shared" si="17"/>
        <v>glasses</v>
      </c>
    </row>
    <row r="57" spans="1:30">
      <c r="A57" s="3">
        <v>55</v>
      </c>
      <c r="B57" s="3" t="s">
        <v>340</v>
      </c>
      <c r="C57" s="3" t="s">
        <v>341</v>
      </c>
      <c r="D57" s="3" t="s">
        <v>94</v>
      </c>
      <c r="E57" s="3" t="s">
        <v>13</v>
      </c>
      <c r="F57" s="3" t="s">
        <v>41</v>
      </c>
      <c r="G57" s="5" t="str">
        <f t="shared" si="0"/>
        <v>some</v>
      </c>
      <c r="H57" s="3" t="str">
        <f t="shared" si="1"/>
        <v>Subarus</v>
      </c>
      <c r="I57" s="3" t="s">
        <v>344</v>
      </c>
      <c r="J57" s="3" t="str">
        <f t="shared" si="2"/>
        <v>cars</v>
      </c>
      <c r="K57" s="5" t="str">
        <f t="shared" si="3"/>
        <v>all</v>
      </c>
      <c r="L57" s="3" t="str">
        <f t="shared" si="4"/>
        <v>Subarus</v>
      </c>
      <c r="M57" s="3" t="s">
        <v>344</v>
      </c>
      <c r="N57" s="3" t="str">
        <f t="shared" si="5"/>
        <v>cars</v>
      </c>
      <c r="O57" s="5" t="str">
        <f t="shared" si="6"/>
        <v>some</v>
      </c>
      <c r="P57" s="3" t="str">
        <f t="shared" si="7"/>
        <v>cars</v>
      </c>
      <c r="Q57" s="3" t="s">
        <v>344</v>
      </c>
      <c r="R57" s="3" t="str">
        <f t="shared" si="8"/>
        <v>Subarus</v>
      </c>
      <c r="S57" s="5" t="str">
        <f t="shared" si="9"/>
        <v>all</v>
      </c>
      <c r="T57" s="3" t="str">
        <f t="shared" si="10"/>
        <v>cars</v>
      </c>
      <c r="U57" s="3" t="s">
        <v>344</v>
      </c>
      <c r="V57" s="3" t="str">
        <f t="shared" si="11"/>
        <v>Subarus</v>
      </c>
      <c r="W57" s="5" t="str">
        <f t="shared" si="12"/>
        <v>some</v>
      </c>
      <c r="X57" s="3" t="str">
        <f t="shared" si="13"/>
        <v>Subarus</v>
      </c>
      <c r="Y57" s="3" t="s">
        <v>344</v>
      </c>
      <c r="Z57" s="3" t="str">
        <f t="shared" si="14"/>
        <v>jewelry</v>
      </c>
      <c r="AA57" s="5" t="str">
        <f t="shared" si="15"/>
        <v>all</v>
      </c>
      <c r="AB57" s="3" t="str">
        <f t="shared" si="16"/>
        <v>Subarus</v>
      </c>
      <c r="AC57" s="3" t="s">
        <v>344</v>
      </c>
      <c r="AD57" s="3" t="str">
        <f t="shared" si="17"/>
        <v>jewelry</v>
      </c>
    </row>
    <row r="58" spans="1:30">
      <c r="A58" s="3">
        <v>56</v>
      </c>
      <c r="B58" s="3" t="s">
        <v>340</v>
      </c>
      <c r="C58" s="3" t="s">
        <v>341</v>
      </c>
      <c r="D58" s="3" t="s">
        <v>95</v>
      </c>
      <c r="E58" s="3" t="s">
        <v>13</v>
      </c>
      <c r="F58" s="3" t="s">
        <v>45</v>
      </c>
      <c r="G58" s="5" t="str">
        <f t="shared" si="0"/>
        <v>some</v>
      </c>
      <c r="H58" s="3" t="str">
        <f t="shared" si="1"/>
        <v>Toyotas</v>
      </c>
      <c r="I58" s="3" t="s">
        <v>344</v>
      </c>
      <c r="J58" s="3" t="str">
        <f t="shared" si="2"/>
        <v>cars</v>
      </c>
      <c r="K58" s="5" t="str">
        <f t="shared" si="3"/>
        <v>all</v>
      </c>
      <c r="L58" s="3" t="str">
        <f t="shared" si="4"/>
        <v>Toyotas</v>
      </c>
      <c r="M58" s="3" t="s">
        <v>344</v>
      </c>
      <c r="N58" s="3" t="str">
        <f t="shared" si="5"/>
        <v>cars</v>
      </c>
      <c r="O58" s="5" t="str">
        <f t="shared" si="6"/>
        <v>some</v>
      </c>
      <c r="P58" s="3" t="str">
        <f t="shared" si="7"/>
        <v>cars</v>
      </c>
      <c r="Q58" s="3" t="s">
        <v>344</v>
      </c>
      <c r="R58" s="3" t="str">
        <f t="shared" si="8"/>
        <v>Toyotas</v>
      </c>
      <c r="S58" s="5" t="str">
        <f t="shared" si="9"/>
        <v>all</v>
      </c>
      <c r="T58" s="3" t="str">
        <f t="shared" si="10"/>
        <v>cars</v>
      </c>
      <c r="U58" s="3" t="s">
        <v>344</v>
      </c>
      <c r="V58" s="3" t="str">
        <f t="shared" si="11"/>
        <v>Toyotas</v>
      </c>
      <c r="W58" s="5" t="str">
        <f t="shared" si="12"/>
        <v>some</v>
      </c>
      <c r="X58" s="3" t="str">
        <f t="shared" si="13"/>
        <v>Toyotas</v>
      </c>
      <c r="Y58" s="3" t="s">
        <v>344</v>
      </c>
      <c r="Z58" s="3" t="str">
        <f t="shared" si="14"/>
        <v>mammals</v>
      </c>
      <c r="AA58" s="5" t="str">
        <f t="shared" si="15"/>
        <v>all</v>
      </c>
      <c r="AB58" s="3" t="str">
        <f t="shared" si="16"/>
        <v>Toyotas</v>
      </c>
      <c r="AC58" s="3" t="s">
        <v>344</v>
      </c>
      <c r="AD58" s="3" t="str">
        <f t="shared" si="17"/>
        <v>mammals</v>
      </c>
    </row>
    <row r="59" spans="1:30">
      <c r="A59" s="3">
        <v>57</v>
      </c>
      <c r="B59" s="3" t="s">
        <v>340</v>
      </c>
      <c r="C59" s="3" t="s">
        <v>341</v>
      </c>
      <c r="D59" s="3" t="s">
        <v>96</v>
      </c>
      <c r="E59" s="3" t="s">
        <v>13</v>
      </c>
      <c r="F59" s="3" t="s">
        <v>47</v>
      </c>
      <c r="G59" s="5" t="str">
        <f t="shared" si="0"/>
        <v>some</v>
      </c>
      <c r="H59" s="3" t="str">
        <f t="shared" si="1"/>
        <v>Volvos</v>
      </c>
      <c r="I59" s="3" t="s">
        <v>344</v>
      </c>
      <c r="J59" s="3" t="str">
        <f t="shared" si="2"/>
        <v>cars</v>
      </c>
      <c r="K59" s="5" t="str">
        <f t="shared" si="3"/>
        <v>all</v>
      </c>
      <c r="L59" s="3" t="str">
        <f t="shared" si="4"/>
        <v>Volvos</v>
      </c>
      <c r="M59" s="3" t="s">
        <v>344</v>
      </c>
      <c r="N59" s="3" t="str">
        <f t="shared" si="5"/>
        <v>cars</v>
      </c>
      <c r="O59" s="5" t="str">
        <f t="shared" si="6"/>
        <v>some</v>
      </c>
      <c r="P59" s="3" t="str">
        <f t="shared" si="7"/>
        <v>cars</v>
      </c>
      <c r="Q59" s="3" t="s">
        <v>344</v>
      </c>
      <c r="R59" s="3" t="str">
        <f t="shared" si="8"/>
        <v>Volvos</v>
      </c>
      <c r="S59" s="5" t="str">
        <f t="shared" si="9"/>
        <v>all</v>
      </c>
      <c r="T59" s="3" t="str">
        <f t="shared" si="10"/>
        <v>cars</v>
      </c>
      <c r="U59" s="3" t="s">
        <v>344</v>
      </c>
      <c r="V59" s="3" t="str">
        <f t="shared" si="11"/>
        <v>Volvos</v>
      </c>
      <c r="W59" s="5" t="str">
        <f t="shared" si="12"/>
        <v>some</v>
      </c>
      <c r="X59" s="3" t="str">
        <f t="shared" si="13"/>
        <v>Volvos</v>
      </c>
      <c r="Y59" s="3" t="s">
        <v>344</v>
      </c>
      <c r="Z59" s="3" t="str">
        <f t="shared" si="14"/>
        <v>nuts</v>
      </c>
      <c r="AA59" s="5" t="str">
        <f t="shared" si="15"/>
        <v>all</v>
      </c>
      <c r="AB59" s="3" t="str">
        <f t="shared" si="16"/>
        <v>Volvos</v>
      </c>
      <c r="AC59" s="3" t="s">
        <v>344</v>
      </c>
      <c r="AD59" s="3" t="str">
        <f t="shared" si="17"/>
        <v>nuts</v>
      </c>
    </row>
    <row r="60" spans="1:30">
      <c r="A60" s="3">
        <v>58</v>
      </c>
      <c r="B60" s="3" t="s">
        <v>340</v>
      </c>
      <c r="C60" s="3" t="s">
        <v>341</v>
      </c>
      <c r="D60" s="3" t="s">
        <v>97</v>
      </c>
      <c r="E60" s="3" t="s">
        <v>13</v>
      </c>
      <c r="F60" s="3" t="s">
        <v>49</v>
      </c>
      <c r="G60" s="5" t="str">
        <f t="shared" si="0"/>
        <v>some</v>
      </c>
      <c r="H60" s="3" t="str">
        <f t="shared" si="1"/>
        <v>VWs</v>
      </c>
      <c r="I60" s="3" t="s">
        <v>344</v>
      </c>
      <c r="J60" s="3" t="str">
        <f t="shared" si="2"/>
        <v>cars</v>
      </c>
      <c r="K60" s="5" t="str">
        <f t="shared" si="3"/>
        <v>all</v>
      </c>
      <c r="L60" s="3" t="str">
        <f t="shared" si="4"/>
        <v>VWs</v>
      </c>
      <c r="M60" s="3" t="s">
        <v>344</v>
      </c>
      <c r="N60" s="3" t="str">
        <f t="shared" si="5"/>
        <v>cars</v>
      </c>
      <c r="O60" s="5" t="str">
        <f t="shared" si="6"/>
        <v>some</v>
      </c>
      <c r="P60" s="3" t="str">
        <f t="shared" si="7"/>
        <v>cars</v>
      </c>
      <c r="Q60" s="3" t="s">
        <v>344</v>
      </c>
      <c r="R60" s="3" t="str">
        <f t="shared" si="8"/>
        <v>VWs</v>
      </c>
      <c r="S60" s="5" t="str">
        <f t="shared" si="9"/>
        <v>all</v>
      </c>
      <c r="T60" s="3" t="str">
        <f t="shared" si="10"/>
        <v>cars</v>
      </c>
      <c r="U60" s="3" t="s">
        <v>344</v>
      </c>
      <c r="V60" s="3" t="str">
        <f t="shared" si="11"/>
        <v>VWs</v>
      </c>
      <c r="W60" s="5" t="str">
        <f t="shared" si="12"/>
        <v>some</v>
      </c>
      <c r="X60" s="3" t="str">
        <f t="shared" si="13"/>
        <v>VWs</v>
      </c>
      <c r="Y60" s="3" t="s">
        <v>344</v>
      </c>
      <c r="Z60" s="3" t="str">
        <f t="shared" si="14"/>
        <v>pens</v>
      </c>
      <c r="AA60" s="5" t="str">
        <f t="shared" si="15"/>
        <v>all</v>
      </c>
      <c r="AB60" s="3" t="str">
        <f t="shared" si="16"/>
        <v>VWs</v>
      </c>
      <c r="AC60" s="3" t="s">
        <v>344</v>
      </c>
      <c r="AD60" s="3" t="str">
        <f t="shared" si="17"/>
        <v>pens</v>
      </c>
    </row>
    <row r="61" spans="1:30">
      <c r="A61" s="3">
        <v>59</v>
      </c>
      <c r="B61" s="3" t="s">
        <v>340</v>
      </c>
      <c r="C61" s="3" t="s">
        <v>341</v>
      </c>
      <c r="D61" s="3" t="s">
        <v>99</v>
      </c>
      <c r="E61" s="3" t="s">
        <v>15</v>
      </c>
      <c r="F61" s="3" t="s">
        <v>39</v>
      </c>
      <c r="G61" s="5" t="str">
        <f t="shared" si="0"/>
        <v>some</v>
      </c>
      <c r="H61" s="3" t="str">
        <f t="shared" si="1"/>
        <v>cheetahs</v>
      </c>
      <c r="I61" s="3" t="s">
        <v>344</v>
      </c>
      <c r="J61" s="3" t="str">
        <f t="shared" si="2"/>
        <v>cats</v>
      </c>
      <c r="K61" s="5" t="str">
        <f t="shared" si="3"/>
        <v>all</v>
      </c>
      <c r="L61" s="3" t="str">
        <f t="shared" si="4"/>
        <v>cheetahs</v>
      </c>
      <c r="M61" s="3" t="s">
        <v>344</v>
      </c>
      <c r="N61" s="3" t="str">
        <f t="shared" si="5"/>
        <v>cats</v>
      </c>
      <c r="O61" s="5" t="str">
        <f t="shared" si="6"/>
        <v>some</v>
      </c>
      <c r="P61" s="3" t="str">
        <f t="shared" si="7"/>
        <v>cats</v>
      </c>
      <c r="Q61" s="3" t="s">
        <v>344</v>
      </c>
      <c r="R61" s="3" t="str">
        <f t="shared" si="8"/>
        <v>cheetahs</v>
      </c>
      <c r="S61" s="5" t="str">
        <f t="shared" si="9"/>
        <v>all</v>
      </c>
      <c r="T61" s="3" t="str">
        <f t="shared" si="10"/>
        <v>cats</v>
      </c>
      <c r="U61" s="3" t="s">
        <v>344</v>
      </c>
      <c r="V61" s="3" t="str">
        <f t="shared" si="11"/>
        <v>cheetahs</v>
      </c>
      <c r="W61" s="5" t="str">
        <f t="shared" si="12"/>
        <v>some</v>
      </c>
      <c r="X61" s="3" t="str">
        <f t="shared" si="13"/>
        <v>cheetahs</v>
      </c>
      <c r="Y61" s="3" t="s">
        <v>344</v>
      </c>
      <c r="Z61" s="3" t="str">
        <f t="shared" si="14"/>
        <v>instruments</v>
      </c>
      <c r="AA61" s="5" t="str">
        <f t="shared" si="15"/>
        <v>all</v>
      </c>
      <c r="AB61" s="3" t="str">
        <f t="shared" si="16"/>
        <v>cheetahs</v>
      </c>
      <c r="AC61" s="3" t="s">
        <v>344</v>
      </c>
      <c r="AD61" s="3" t="str">
        <f t="shared" si="17"/>
        <v>instruments</v>
      </c>
    </row>
    <row r="62" spans="1:30">
      <c r="A62" s="3">
        <v>60</v>
      </c>
      <c r="B62" s="3" t="s">
        <v>340</v>
      </c>
      <c r="C62" s="3" t="s">
        <v>341</v>
      </c>
      <c r="D62" s="3" t="s">
        <v>100</v>
      </c>
      <c r="E62" s="3" t="s">
        <v>15</v>
      </c>
      <c r="F62" s="3" t="s">
        <v>51</v>
      </c>
      <c r="G62" s="5" t="str">
        <f t="shared" si="0"/>
        <v>some</v>
      </c>
      <c r="H62" s="3" t="str">
        <f t="shared" si="1"/>
        <v>leopards</v>
      </c>
      <c r="I62" s="3" t="s">
        <v>344</v>
      </c>
      <c r="J62" s="3" t="str">
        <f t="shared" si="2"/>
        <v>cats</v>
      </c>
      <c r="K62" s="5" t="str">
        <f t="shared" si="3"/>
        <v>all</v>
      </c>
      <c r="L62" s="3" t="str">
        <f t="shared" si="4"/>
        <v>leopards</v>
      </c>
      <c r="M62" s="3" t="s">
        <v>344</v>
      </c>
      <c r="N62" s="3" t="str">
        <f t="shared" si="5"/>
        <v>cats</v>
      </c>
      <c r="O62" s="5" t="str">
        <f t="shared" si="6"/>
        <v>some</v>
      </c>
      <c r="P62" s="3" t="str">
        <f t="shared" si="7"/>
        <v>cats</v>
      </c>
      <c r="Q62" s="3" t="s">
        <v>344</v>
      </c>
      <c r="R62" s="3" t="str">
        <f t="shared" si="8"/>
        <v>leopards</v>
      </c>
      <c r="S62" s="5" t="str">
        <f t="shared" si="9"/>
        <v>all</v>
      </c>
      <c r="T62" s="3" t="str">
        <f t="shared" si="10"/>
        <v>cats</v>
      </c>
      <c r="U62" s="3" t="s">
        <v>344</v>
      </c>
      <c r="V62" s="3" t="str">
        <f t="shared" si="11"/>
        <v>leopards</v>
      </c>
      <c r="W62" s="5" t="str">
        <f t="shared" si="12"/>
        <v>some</v>
      </c>
      <c r="X62" s="3" t="str">
        <f t="shared" si="13"/>
        <v>leopards</v>
      </c>
      <c r="Y62" s="3" t="s">
        <v>344</v>
      </c>
      <c r="Z62" s="3" t="str">
        <f t="shared" si="14"/>
        <v>people</v>
      </c>
      <c r="AA62" s="5" t="str">
        <f t="shared" si="15"/>
        <v>all</v>
      </c>
      <c r="AB62" s="3" t="str">
        <f t="shared" si="16"/>
        <v>leopards</v>
      </c>
      <c r="AC62" s="3" t="s">
        <v>344</v>
      </c>
      <c r="AD62" s="3" t="str">
        <f t="shared" si="17"/>
        <v>people</v>
      </c>
    </row>
    <row r="63" spans="1:30">
      <c r="A63" s="3">
        <v>61</v>
      </c>
      <c r="B63" s="3" t="s">
        <v>340</v>
      </c>
      <c r="C63" s="3" t="s">
        <v>341</v>
      </c>
      <c r="D63" s="3" t="s">
        <v>101</v>
      </c>
      <c r="E63" s="3" t="s">
        <v>15</v>
      </c>
      <c r="F63" s="3" t="s">
        <v>53</v>
      </c>
      <c r="G63" s="5" t="str">
        <f t="shared" si="0"/>
        <v>some</v>
      </c>
      <c r="H63" s="3" t="str">
        <f t="shared" si="1"/>
        <v>lions</v>
      </c>
      <c r="I63" s="3" t="s">
        <v>344</v>
      </c>
      <c r="J63" s="3" t="str">
        <f t="shared" si="2"/>
        <v>cats</v>
      </c>
      <c r="K63" s="5" t="str">
        <f t="shared" si="3"/>
        <v>all</v>
      </c>
      <c r="L63" s="3" t="str">
        <f t="shared" si="4"/>
        <v>lions</v>
      </c>
      <c r="M63" s="3" t="s">
        <v>344</v>
      </c>
      <c r="N63" s="3" t="str">
        <f t="shared" si="5"/>
        <v>cats</v>
      </c>
      <c r="O63" s="5" t="str">
        <f t="shared" si="6"/>
        <v>some</v>
      </c>
      <c r="P63" s="3" t="str">
        <f t="shared" si="7"/>
        <v>cats</v>
      </c>
      <c r="Q63" s="3" t="s">
        <v>344</v>
      </c>
      <c r="R63" s="3" t="str">
        <f t="shared" si="8"/>
        <v>lions</v>
      </c>
      <c r="S63" s="5" t="str">
        <f t="shared" si="9"/>
        <v>all</v>
      </c>
      <c r="T63" s="3" t="str">
        <f t="shared" si="10"/>
        <v>cats</v>
      </c>
      <c r="U63" s="3" t="s">
        <v>344</v>
      </c>
      <c r="V63" s="3" t="str">
        <f t="shared" si="11"/>
        <v>lions</v>
      </c>
      <c r="W63" s="5" t="str">
        <f t="shared" si="12"/>
        <v>some</v>
      </c>
      <c r="X63" s="3" t="str">
        <f t="shared" si="13"/>
        <v>lions</v>
      </c>
      <c r="Y63" s="3" t="s">
        <v>344</v>
      </c>
      <c r="Z63" s="3" t="str">
        <f t="shared" si="14"/>
        <v>reptiles</v>
      </c>
      <c r="AA63" s="5" t="str">
        <f t="shared" si="15"/>
        <v>all</v>
      </c>
      <c r="AB63" s="3" t="str">
        <f t="shared" si="16"/>
        <v>lions</v>
      </c>
      <c r="AC63" s="3" t="s">
        <v>344</v>
      </c>
      <c r="AD63" s="3" t="str">
        <f t="shared" si="17"/>
        <v>reptiles</v>
      </c>
    </row>
    <row r="64" spans="1:30">
      <c r="A64" s="3">
        <v>62</v>
      </c>
      <c r="B64" s="3" t="s">
        <v>340</v>
      </c>
      <c r="C64" s="3" t="s">
        <v>341</v>
      </c>
      <c r="D64" s="3" t="s">
        <v>102</v>
      </c>
      <c r="E64" s="3" t="s">
        <v>15</v>
      </c>
      <c r="F64" s="3" t="s">
        <v>71</v>
      </c>
      <c r="G64" s="5" t="str">
        <f t="shared" si="0"/>
        <v>some</v>
      </c>
      <c r="H64" s="3" t="str">
        <f t="shared" si="1"/>
        <v>panthers</v>
      </c>
      <c r="I64" s="3" t="s">
        <v>344</v>
      </c>
      <c r="J64" s="3" t="str">
        <f t="shared" si="2"/>
        <v>cats</v>
      </c>
      <c r="K64" s="5" t="str">
        <f t="shared" si="3"/>
        <v>all</v>
      </c>
      <c r="L64" s="3" t="str">
        <f t="shared" si="4"/>
        <v>panthers</v>
      </c>
      <c r="M64" s="3" t="s">
        <v>344</v>
      </c>
      <c r="N64" s="3" t="str">
        <f t="shared" si="5"/>
        <v>cats</v>
      </c>
      <c r="O64" s="5" t="str">
        <f t="shared" si="6"/>
        <v>some</v>
      </c>
      <c r="P64" s="3" t="str">
        <f t="shared" si="7"/>
        <v>cats</v>
      </c>
      <c r="Q64" s="3" t="s">
        <v>344</v>
      </c>
      <c r="R64" s="3" t="str">
        <f t="shared" si="8"/>
        <v>panthers</v>
      </c>
      <c r="S64" s="5" t="str">
        <f t="shared" si="9"/>
        <v>all</v>
      </c>
      <c r="T64" s="3" t="str">
        <f t="shared" si="10"/>
        <v>cats</v>
      </c>
      <c r="U64" s="3" t="s">
        <v>344</v>
      </c>
      <c r="V64" s="3" t="str">
        <f t="shared" si="11"/>
        <v>panthers</v>
      </c>
      <c r="W64" s="5" t="str">
        <f t="shared" si="12"/>
        <v>some</v>
      </c>
      <c r="X64" s="3" t="str">
        <f t="shared" si="13"/>
        <v>panthers</v>
      </c>
      <c r="Y64" s="3" t="s">
        <v>344</v>
      </c>
      <c r="Z64" s="3" t="str">
        <f t="shared" si="14"/>
        <v>restaurants</v>
      </c>
      <c r="AA64" s="5" t="str">
        <f t="shared" si="15"/>
        <v>all</v>
      </c>
      <c r="AB64" s="3" t="str">
        <f t="shared" si="16"/>
        <v>panthers</v>
      </c>
      <c r="AC64" s="3" t="s">
        <v>344</v>
      </c>
      <c r="AD64" s="3" t="str">
        <f t="shared" si="17"/>
        <v>restaurants</v>
      </c>
    </row>
    <row r="65" spans="1:30">
      <c r="A65" s="3">
        <v>63</v>
      </c>
      <c r="B65" s="3" t="s">
        <v>340</v>
      </c>
      <c r="C65" s="3" t="s">
        <v>341</v>
      </c>
      <c r="D65" s="3" t="s">
        <v>103</v>
      </c>
      <c r="E65" s="3" t="s">
        <v>15</v>
      </c>
      <c r="F65" s="3" t="s">
        <v>55</v>
      </c>
      <c r="G65" s="5" t="str">
        <f t="shared" si="0"/>
        <v>some</v>
      </c>
      <c r="H65" s="3" t="str">
        <f t="shared" si="1"/>
        <v>tigers</v>
      </c>
      <c r="I65" s="3" t="s">
        <v>344</v>
      </c>
      <c r="J65" s="3" t="str">
        <f t="shared" si="2"/>
        <v>cats</v>
      </c>
      <c r="K65" s="5" t="str">
        <f t="shared" si="3"/>
        <v>all</v>
      </c>
      <c r="L65" s="3" t="str">
        <f t="shared" si="4"/>
        <v>tigers</v>
      </c>
      <c r="M65" s="3" t="s">
        <v>344</v>
      </c>
      <c r="N65" s="3" t="str">
        <f t="shared" si="5"/>
        <v>cats</v>
      </c>
      <c r="O65" s="5" t="str">
        <f t="shared" si="6"/>
        <v>some</v>
      </c>
      <c r="P65" s="3" t="str">
        <f t="shared" si="7"/>
        <v>cats</v>
      </c>
      <c r="Q65" s="3" t="s">
        <v>344</v>
      </c>
      <c r="R65" s="3" t="str">
        <f t="shared" si="8"/>
        <v>tigers</v>
      </c>
      <c r="S65" s="5" t="str">
        <f t="shared" si="9"/>
        <v>all</v>
      </c>
      <c r="T65" s="3" t="str">
        <f t="shared" si="10"/>
        <v>cats</v>
      </c>
      <c r="U65" s="3" t="s">
        <v>344</v>
      </c>
      <c r="V65" s="3" t="str">
        <f t="shared" si="11"/>
        <v>tigers</v>
      </c>
      <c r="W65" s="5" t="str">
        <f t="shared" si="12"/>
        <v>some</v>
      </c>
      <c r="X65" s="3" t="str">
        <f t="shared" si="13"/>
        <v>tigers</v>
      </c>
      <c r="Y65" s="3" t="s">
        <v>344</v>
      </c>
      <c r="Z65" s="3" t="str">
        <f t="shared" si="14"/>
        <v>rodents</v>
      </c>
      <c r="AA65" s="5" t="str">
        <f t="shared" si="15"/>
        <v>all</v>
      </c>
      <c r="AB65" s="3" t="str">
        <f t="shared" si="16"/>
        <v>tigers</v>
      </c>
      <c r="AC65" s="3" t="s">
        <v>344</v>
      </c>
      <c r="AD65" s="3" t="str">
        <f t="shared" si="17"/>
        <v>rodents</v>
      </c>
    </row>
    <row r="66" spans="1:30">
      <c r="A66" s="3">
        <v>64</v>
      </c>
      <c r="B66" s="3" t="s">
        <v>340</v>
      </c>
      <c r="C66" s="3" t="s">
        <v>341</v>
      </c>
      <c r="D66" s="3" t="s">
        <v>104</v>
      </c>
      <c r="E66" s="3" t="s">
        <v>21</v>
      </c>
      <c r="F66" s="3" t="s">
        <v>13</v>
      </c>
      <c r="G66" s="5" t="str">
        <f t="shared" si="0"/>
        <v>some</v>
      </c>
      <c r="H66" s="3" t="str">
        <f t="shared" si="1"/>
        <v>bulls</v>
      </c>
      <c r="I66" s="3" t="s">
        <v>344</v>
      </c>
      <c r="J66" s="3" t="str">
        <f t="shared" si="2"/>
        <v>cattle</v>
      </c>
      <c r="K66" s="5" t="str">
        <f t="shared" si="3"/>
        <v>all</v>
      </c>
      <c r="L66" s="3" t="str">
        <f t="shared" si="4"/>
        <v>bulls</v>
      </c>
      <c r="M66" s="3" t="s">
        <v>344</v>
      </c>
      <c r="N66" s="3" t="str">
        <f t="shared" si="5"/>
        <v>cattle</v>
      </c>
      <c r="O66" s="5" t="str">
        <f t="shared" si="6"/>
        <v>some</v>
      </c>
      <c r="P66" s="3" t="str">
        <f t="shared" si="7"/>
        <v>cattle</v>
      </c>
      <c r="Q66" s="3" t="s">
        <v>344</v>
      </c>
      <c r="R66" s="3" t="str">
        <f t="shared" si="8"/>
        <v>bulls</v>
      </c>
      <c r="S66" s="5" t="str">
        <f t="shared" si="9"/>
        <v>all</v>
      </c>
      <c r="T66" s="3" t="str">
        <f t="shared" si="10"/>
        <v>cattle</v>
      </c>
      <c r="U66" s="3" t="s">
        <v>344</v>
      </c>
      <c r="V66" s="3" t="str">
        <f t="shared" si="11"/>
        <v>bulls</v>
      </c>
      <c r="W66" s="5" t="str">
        <f t="shared" si="12"/>
        <v>some</v>
      </c>
      <c r="X66" s="3" t="str">
        <f t="shared" si="13"/>
        <v>bulls</v>
      </c>
      <c r="Y66" s="3" t="s">
        <v>344</v>
      </c>
      <c r="Z66" s="3" t="str">
        <f t="shared" si="14"/>
        <v>cars</v>
      </c>
      <c r="AA66" s="5" t="str">
        <f t="shared" si="15"/>
        <v>all</v>
      </c>
      <c r="AB66" s="3" t="str">
        <f t="shared" si="16"/>
        <v>bulls</v>
      </c>
      <c r="AC66" s="3" t="s">
        <v>344</v>
      </c>
      <c r="AD66" s="3" t="str">
        <f t="shared" si="17"/>
        <v>cars</v>
      </c>
    </row>
    <row r="67" spans="1:30">
      <c r="A67" s="3">
        <v>65</v>
      </c>
      <c r="B67" s="3" t="s">
        <v>340</v>
      </c>
      <c r="C67" s="3" t="s">
        <v>341</v>
      </c>
      <c r="D67" s="3" t="s">
        <v>105</v>
      </c>
      <c r="E67" s="3" t="s">
        <v>17</v>
      </c>
      <c r="F67" s="3" t="s">
        <v>57</v>
      </c>
      <c r="G67" s="5" t="str">
        <f t="shared" ref="G67:G130" si="18">B67</f>
        <v>some</v>
      </c>
      <c r="H67" s="3" t="str">
        <f t="shared" ref="H67:H130" si="19">D67</f>
        <v>bras</v>
      </c>
      <c r="I67" s="3" t="s">
        <v>344</v>
      </c>
      <c r="J67" s="3" t="str">
        <f t="shared" ref="J67:J130" si="20">E67</f>
        <v>clothes</v>
      </c>
      <c r="K67" s="5" t="str">
        <f t="shared" ref="K67:K130" si="21">C67</f>
        <v>all</v>
      </c>
      <c r="L67" s="3" t="str">
        <f t="shared" ref="L67:L130" si="22">D67</f>
        <v>bras</v>
      </c>
      <c r="M67" s="3" t="s">
        <v>344</v>
      </c>
      <c r="N67" s="3" t="str">
        <f t="shared" ref="N67:N130" si="23">E67</f>
        <v>clothes</v>
      </c>
      <c r="O67" s="5" t="str">
        <f t="shared" ref="O67:O130" si="24">B67</f>
        <v>some</v>
      </c>
      <c r="P67" s="3" t="str">
        <f t="shared" ref="P67:P130" si="25">E67</f>
        <v>clothes</v>
      </c>
      <c r="Q67" s="3" t="s">
        <v>344</v>
      </c>
      <c r="R67" s="3" t="str">
        <f t="shared" ref="R67:R130" si="26">D67</f>
        <v>bras</v>
      </c>
      <c r="S67" s="5" t="str">
        <f t="shared" ref="S67:S130" si="27">C67</f>
        <v>all</v>
      </c>
      <c r="T67" s="3" t="str">
        <f t="shared" ref="T67:T130" si="28">E67</f>
        <v>clothes</v>
      </c>
      <c r="U67" s="3" t="s">
        <v>344</v>
      </c>
      <c r="V67" s="3" t="str">
        <f t="shared" ref="V67:V130" si="29">D67</f>
        <v>bras</v>
      </c>
      <c r="W67" s="5" t="str">
        <f t="shared" ref="W67:W130" si="30">B67</f>
        <v>some</v>
      </c>
      <c r="X67" s="3" t="str">
        <f t="shared" ref="X67:X130" si="31">D67</f>
        <v>bras</v>
      </c>
      <c r="Y67" s="3" t="s">
        <v>344</v>
      </c>
      <c r="Z67" s="3" t="str">
        <f t="shared" ref="Z67:Z130" si="32">F67</f>
        <v>shellfish</v>
      </c>
      <c r="AA67" s="5" t="str">
        <f t="shared" ref="AA67:AA130" si="33">C67</f>
        <v>all</v>
      </c>
      <c r="AB67" s="3" t="str">
        <f t="shared" ref="AB67:AB130" si="34">D67</f>
        <v>bras</v>
      </c>
      <c r="AC67" s="3" t="s">
        <v>344</v>
      </c>
      <c r="AD67" s="3" t="str">
        <f t="shared" ref="AD67:AD130" si="35">F67</f>
        <v>shellfish</v>
      </c>
    </row>
    <row r="68" spans="1:30">
      <c r="A68" s="3">
        <v>66</v>
      </c>
      <c r="B68" s="3" t="s">
        <v>340</v>
      </c>
      <c r="C68" s="3" t="s">
        <v>341</v>
      </c>
      <c r="D68" s="3" t="s">
        <v>106</v>
      </c>
      <c r="E68" s="3" t="s">
        <v>17</v>
      </c>
      <c r="F68" s="3" t="s">
        <v>59</v>
      </c>
      <c r="G68" s="5" t="str">
        <f t="shared" si="18"/>
        <v>some</v>
      </c>
      <c r="H68" s="3" t="str">
        <f t="shared" si="19"/>
        <v>coats</v>
      </c>
      <c r="I68" s="3" t="s">
        <v>344</v>
      </c>
      <c r="J68" s="3" t="str">
        <f t="shared" si="20"/>
        <v>clothes</v>
      </c>
      <c r="K68" s="5" t="str">
        <f t="shared" si="21"/>
        <v>all</v>
      </c>
      <c r="L68" s="3" t="str">
        <f t="shared" si="22"/>
        <v>coats</v>
      </c>
      <c r="M68" s="3" t="s">
        <v>344</v>
      </c>
      <c r="N68" s="3" t="str">
        <f t="shared" si="23"/>
        <v>clothes</v>
      </c>
      <c r="O68" s="5" t="str">
        <f t="shared" si="24"/>
        <v>some</v>
      </c>
      <c r="P68" s="3" t="str">
        <f t="shared" si="25"/>
        <v>clothes</v>
      </c>
      <c r="Q68" s="3" t="s">
        <v>344</v>
      </c>
      <c r="R68" s="3" t="str">
        <f t="shared" si="26"/>
        <v>coats</v>
      </c>
      <c r="S68" s="5" t="str">
        <f t="shared" si="27"/>
        <v>all</v>
      </c>
      <c r="T68" s="3" t="str">
        <f t="shared" si="28"/>
        <v>clothes</v>
      </c>
      <c r="U68" s="3" t="s">
        <v>344</v>
      </c>
      <c r="V68" s="3" t="str">
        <f t="shared" si="29"/>
        <v>coats</v>
      </c>
      <c r="W68" s="5" t="str">
        <f t="shared" si="30"/>
        <v>some</v>
      </c>
      <c r="X68" s="3" t="str">
        <f t="shared" si="31"/>
        <v>coats</v>
      </c>
      <c r="Y68" s="3" t="s">
        <v>344</v>
      </c>
      <c r="Z68" s="3" t="str">
        <f t="shared" si="32"/>
        <v>snakes</v>
      </c>
      <c r="AA68" s="5" t="str">
        <f t="shared" si="33"/>
        <v>all</v>
      </c>
      <c r="AB68" s="3" t="str">
        <f t="shared" si="34"/>
        <v>coats</v>
      </c>
      <c r="AC68" s="3" t="s">
        <v>344</v>
      </c>
      <c r="AD68" s="3" t="str">
        <f t="shared" si="35"/>
        <v>snakes</v>
      </c>
    </row>
    <row r="69" spans="1:30">
      <c r="A69" s="3">
        <v>67</v>
      </c>
      <c r="B69" s="3" t="s">
        <v>340</v>
      </c>
      <c r="C69" s="3" t="s">
        <v>341</v>
      </c>
      <c r="D69" s="3" t="s">
        <v>107</v>
      </c>
      <c r="E69" s="3" t="s">
        <v>17</v>
      </c>
      <c r="F69" s="3" t="s">
        <v>61</v>
      </c>
      <c r="G69" s="5" t="str">
        <f t="shared" si="18"/>
        <v>some</v>
      </c>
      <c r="H69" s="3" t="str">
        <f t="shared" si="19"/>
        <v>dresses</v>
      </c>
      <c r="I69" s="3" t="s">
        <v>344</v>
      </c>
      <c r="J69" s="3" t="str">
        <f t="shared" si="20"/>
        <v>clothes</v>
      </c>
      <c r="K69" s="5" t="str">
        <f t="shared" si="21"/>
        <v>all</v>
      </c>
      <c r="L69" s="3" t="str">
        <f t="shared" si="22"/>
        <v>dresses</v>
      </c>
      <c r="M69" s="3" t="s">
        <v>344</v>
      </c>
      <c r="N69" s="3" t="str">
        <f t="shared" si="23"/>
        <v>clothes</v>
      </c>
      <c r="O69" s="5" t="str">
        <f t="shared" si="24"/>
        <v>some</v>
      </c>
      <c r="P69" s="3" t="str">
        <f t="shared" si="25"/>
        <v>clothes</v>
      </c>
      <c r="Q69" s="3" t="s">
        <v>344</v>
      </c>
      <c r="R69" s="3" t="str">
        <f t="shared" si="26"/>
        <v>dresses</v>
      </c>
      <c r="S69" s="5" t="str">
        <f t="shared" si="27"/>
        <v>all</v>
      </c>
      <c r="T69" s="3" t="str">
        <f t="shared" si="28"/>
        <v>clothes</v>
      </c>
      <c r="U69" s="3" t="s">
        <v>344</v>
      </c>
      <c r="V69" s="3" t="str">
        <f t="shared" si="29"/>
        <v>dresses</v>
      </c>
      <c r="W69" s="5" t="str">
        <f t="shared" si="30"/>
        <v>some</v>
      </c>
      <c r="X69" s="3" t="str">
        <f t="shared" si="31"/>
        <v>dresses</v>
      </c>
      <c r="Y69" s="3" t="s">
        <v>344</v>
      </c>
      <c r="Z69" s="3" t="str">
        <f t="shared" si="32"/>
        <v>stones</v>
      </c>
      <c r="AA69" s="5" t="str">
        <f t="shared" si="33"/>
        <v>all</v>
      </c>
      <c r="AB69" s="3" t="str">
        <f t="shared" si="34"/>
        <v>dresses</v>
      </c>
      <c r="AC69" s="3" t="s">
        <v>344</v>
      </c>
      <c r="AD69" s="3" t="str">
        <f t="shared" si="35"/>
        <v>stones</v>
      </c>
    </row>
    <row r="70" spans="1:30">
      <c r="A70" s="3">
        <v>68</v>
      </c>
      <c r="B70" s="3" t="s">
        <v>340</v>
      </c>
      <c r="C70" s="3" t="s">
        <v>341</v>
      </c>
      <c r="D70" s="3" t="s">
        <v>108</v>
      </c>
      <c r="E70" s="3" t="s">
        <v>17</v>
      </c>
      <c r="F70" s="3" t="s">
        <v>63</v>
      </c>
      <c r="G70" s="5" t="str">
        <f t="shared" si="18"/>
        <v>some</v>
      </c>
      <c r="H70" s="3" t="str">
        <f t="shared" si="19"/>
        <v>gloves</v>
      </c>
      <c r="I70" s="3" t="s">
        <v>344</v>
      </c>
      <c r="J70" s="3" t="str">
        <f t="shared" si="20"/>
        <v>clothes</v>
      </c>
      <c r="K70" s="5" t="str">
        <f t="shared" si="21"/>
        <v>all</v>
      </c>
      <c r="L70" s="3" t="str">
        <f t="shared" si="22"/>
        <v>gloves</v>
      </c>
      <c r="M70" s="3" t="s">
        <v>344</v>
      </c>
      <c r="N70" s="3" t="str">
        <f t="shared" si="23"/>
        <v>clothes</v>
      </c>
      <c r="O70" s="5" t="str">
        <f t="shared" si="24"/>
        <v>some</v>
      </c>
      <c r="P70" s="3" t="str">
        <f t="shared" si="25"/>
        <v>clothes</v>
      </c>
      <c r="Q70" s="3" t="s">
        <v>344</v>
      </c>
      <c r="R70" s="3" t="str">
        <f t="shared" si="26"/>
        <v>gloves</v>
      </c>
      <c r="S70" s="5" t="str">
        <f t="shared" si="27"/>
        <v>all</v>
      </c>
      <c r="T70" s="3" t="str">
        <f t="shared" si="28"/>
        <v>clothes</v>
      </c>
      <c r="U70" s="3" t="s">
        <v>344</v>
      </c>
      <c r="V70" s="3" t="str">
        <f t="shared" si="29"/>
        <v>gloves</v>
      </c>
      <c r="W70" s="5" t="str">
        <f t="shared" si="30"/>
        <v>some</v>
      </c>
      <c r="X70" s="3" t="str">
        <f t="shared" si="31"/>
        <v>gloves</v>
      </c>
      <c r="Y70" s="3" t="s">
        <v>344</v>
      </c>
      <c r="Z70" s="3" t="str">
        <f t="shared" si="32"/>
        <v>telephones</v>
      </c>
      <c r="AA70" s="5" t="str">
        <f t="shared" si="33"/>
        <v>all</v>
      </c>
      <c r="AB70" s="3" t="str">
        <f t="shared" si="34"/>
        <v>gloves</v>
      </c>
      <c r="AC70" s="3" t="s">
        <v>344</v>
      </c>
      <c r="AD70" s="3" t="str">
        <f t="shared" si="35"/>
        <v>telephones</v>
      </c>
    </row>
    <row r="71" spans="1:30">
      <c r="A71" s="3">
        <v>69</v>
      </c>
      <c r="B71" s="3" t="s">
        <v>340</v>
      </c>
      <c r="C71" s="3" t="s">
        <v>341</v>
      </c>
      <c r="D71" s="3" t="s">
        <v>109</v>
      </c>
      <c r="E71" s="3" t="s">
        <v>17</v>
      </c>
      <c r="F71" s="3" t="s">
        <v>79</v>
      </c>
      <c r="G71" s="5" t="str">
        <f t="shared" si="18"/>
        <v>some</v>
      </c>
      <c r="H71" s="3" t="str">
        <f t="shared" si="19"/>
        <v>jackets</v>
      </c>
      <c r="I71" s="3" t="s">
        <v>344</v>
      </c>
      <c r="J71" s="3" t="str">
        <f t="shared" si="20"/>
        <v>clothes</v>
      </c>
      <c r="K71" s="5" t="str">
        <f t="shared" si="21"/>
        <v>all</v>
      </c>
      <c r="L71" s="3" t="str">
        <f t="shared" si="22"/>
        <v>jackets</v>
      </c>
      <c r="M71" s="3" t="s">
        <v>344</v>
      </c>
      <c r="N71" s="3" t="str">
        <f t="shared" si="23"/>
        <v>clothes</v>
      </c>
      <c r="O71" s="5" t="str">
        <f t="shared" si="24"/>
        <v>some</v>
      </c>
      <c r="P71" s="3" t="str">
        <f t="shared" si="25"/>
        <v>clothes</v>
      </c>
      <c r="Q71" s="3" t="s">
        <v>344</v>
      </c>
      <c r="R71" s="3" t="str">
        <f t="shared" si="26"/>
        <v>jackets</v>
      </c>
      <c r="S71" s="5" t="str">
        <f t="shared" si="27"/>
        <v>all</v>
      </c>
      <c r="T71" s="3" t="str">
        <f t="shared" si="28"/>
        <v>clothes</v>
      </c>
      <c r="U71" s="3" t="s">
        <v>344</v>
      </c>
      <c r="V71" s="3" t="str">
        <f t="shared" si="29"/>
        <v>jackets</v>
      </c>
      <c r="W71" s="5" t="str">
        <f t="shared" si="30"/>
        <v>some</v>
      </c>
      <c r="X71" s="3" t="str">
        <f t="shared" si="31"/>
        <v>jackets</v>
      </c>
      <c r="Y71" s="3" t="s">
        <v>344</v>
      </c>
      <c r="Z71" s="3" t="str">
        <f t="shared" si="32"/>
        <v>tools</v>
      </c>
      <c r="AA71" s="5" t="str">
        <f t="shared" si="33"/>
        <v>all</v>
      </c>
      <c r="AB71" s="3" t="str">
        <f t="shared" si="34"/>
        <v>jackets</v>
      </c>
      <c r="AC71" s="3" t="s">
        <v>344</v>
      </c>
      <c r="AD71" s="3" t="str">
        <f t="shared" si="35"/>
        <v>tools</v>
      </c>
    </row>
    <row r="72" spans="1:30">
      <c r="A72" s="3">
        <v>70</v>
      </c>
      <c r="B72" s="3" t="s">
        <v>340</v>
      </c>
      <c r="C72" s="3" t="s">
        <v>341</v>
      </c>
      <c r="D72" s="3" t="s">
        <v>110</v>
      </c>
      <c r="E72" s="3" t="s">
        <v>17</v>
      </c>
      <c r="F72" s="3" t="s">
        <v>65</v>
      </c>
      <c r="G72" s="5" t="str">
        <f t="shared" si="18"/>
        <v>some</v>
      </c>
      <c r="H72" s="3" t="str">
        <f t="shared" si="19"/>
        <v>overalls</v>
      </c>
      <c r="I72" s="3" t="s">
        <v>344</v>
      </c>
      <c r="J72" s="3" t="str">
        <f t="shared" si="20"/>
        <v>clothes</v>
      </c>
      <c r="K72" s="5" t="str">
        <f t="shared" si="21"/>
        <v>all</v>
      </c>
      <c r="L72" s="3" t="str">
        <f t="shared" si="22"/>
        <v>overalls</v>
      </c>
      <c r="M72" s="3" t="s">
        <v>344</v>
      </c>
      <c r="N72" s="3" t="str">
        <f t="shared" si="23"/>
        <v>clothes</v>
      </c>
      <c r="O72" s="5" t="str">
        <f t="shared" si="24"/>
        <v>some</v>
      </c>
      <c r="P72" s="3" t="str">
        <f t="shared" si="25"/>
        <v>clothes</v>
      </c>
      <c r="Q72" s="3" t="s">
        <v>344</v>
      </c>
      <c r="R72" s="3" t="str">
        <f t="shared" si="26"/>
        <v>overalls</v>
      </c>
      <c r="S72" s="5" t="str">
        <f t="shared" si="27"/>
        <v>all</v>
      </c>
      <c r="T72" s="3" t="str">
        <f t="shared" si="28"/>
        <v>clothes</v>
      </c>
      <c r="U72" s="3" t="s">
        <v>344</v>
      </c>
      <c r="V72" s="3" t="str">
        <f t="shared" si="29"/>
        <v>overalls</v>
      </c>
      <c r="W72" s="5" t="str">
        <f t="shared" si="30"/>
        <v>some</v>
      </c>
      <c r="X72" s="3" t="str">
        <f t="shared" si="31"/>
        <v>overalls</v>
      </c>
      <c r="Y72" s="3" t="s">
        <v>344</v>
      </c>
      <c r="Z72" s="3" t="str">
        <f t="shared" si="32"/>
        <v>trees</v>
      </c>
      <c r="AA72" s="5" t="str">
        <f t="shared" si="33"/>
        <v>all</v>
      </c>
      <c r="AB72" s="3" t="str">
        <f t="shared" si="34"/>
        <v>overalls</v>
      </c>
      <c r="AC72" s="3" t="s">
        <v>344</v>
      </c>
      <c r="AD72" s="3" t="str">
        <f t="shared" si="35"/>
        <v>trees</v>
      </c>
    </row>
    <row r="73" spans="1:30">
      <c r="A73" s="3">
        <v>71</v>
      </c>
      <c r="B73" s="3" t="s">
        <v>340</v>
      </c>
      <c r="C73" s="3" t="s">
        <v>341</v>
      </c>
      <c r="D73" s="3" t="s">
        <v>111</v>
      </c>
      <c r="E73" s="3" t="s">
        <v>17</v>
      </c>
      <c r="F73" s="3" t="s">
        <v>67</v>
      </c>
      <c r="G73" s="5" t="str">
        <f t="shared" si="18"/>
        <v>some</v>
      </c>
      <c r="H73" s="3" t="str">
        <f t="shared" si="19"/>
        <v>pants</v>
      </c>
      <c r="I73" s="3" t="s">
        <v>344</v>
      </c>
      <c r="J73" s="3" t="str">
        <f t="shared" si="20"/>
        <v>clothes</v>
      </c>
      <c r="K73" s="5" t="str">
        <f t="shared" si="21"/>
        <v>all</v>
      </c>
      <c r="L73" s="3" t="str">
        <f t="shared" si="22"/>
        <v>pants</v>
      </c>
      <c r="M73" s="3" t="s">
        <v>344</v>
      </c>
      <c r="N73" s="3" t="str">
        <f t="shared" si="23"/>
        <v>clothes</v>
      </c>
      <c r="O73" s="5" t="str">
        <f t="shared" si="24"/>
        <v>some</v>
      </c>
      <c r="P73" s="3" t="str">
        <f t="shared" si="25"/>
        <v>clothes</v>
      </c>
      <c r="Q73" s="3" t="s">
        <v>344</v>
      </c>
      <c r="R73" s="3" t="str">
        <f t="shared" si="26"/>
        <v>pants</v>
      </c>
      <c r="S73" s="5" t="str">
        <f t="shared" si="27"/>
        <v>all</v>
      </c>
      <c r="T73" s="3" t="str">
        <f t="shared" si="28"/>
        <v>clothes</v>
      </c>
      <c r="U73" s="3" t="s">
        <v>344</v>
      </c>
      <c r="V73" s="3" t="str">
        <f t="shared" si="29"/>
        <v>pants</v>
      </c>
      <c r="W73" s="5" t="str">
        <f t="shared" si="30"/>
        <v>some</v>
      </c>
      <c r="X73" s="3" t="str">
        <f t="shared" si="31"/>
        <v>pants</v>
      </c>
      <c r="Y73" s="3" t="s">
        <v>344</v>
      </c>
      <c r="Z73" s="3" t="str">
        <f t="shared" si="32"/>
        <v>vegetables</v>
      </c>
      <c r="AA73" s="5" t="str">
        <f t="shared" si="33"/>
        <v>all</v>
      </c>
      <c r="AB73" s="3" t="str">
        <f t="shared" si="34"/>
        <v>pants</v>
      </c>
      <c r="AC73" s="3" t="s">
        <v>344</v>
      </c>
      <c r="AD73" s="3" t="str">
        <f t="shared" si="35"/>
        <v>vegetables</v>
      </c>
    </row>
    <row r="74" spans="1:30">
      <c r="A74" s="3">
        <v>72</v>
      </c>
      <c r="B74" s="3" t="s">
        <v>340</v>
      </c>
      <c r="C74" s="3" t="s">
        <v>341</v>
      </c>
      <c r="D74" s="3" t="s">
        <v>112</v>
      </c>
      <c r="E74" s="3" t="s">
        <v>17</v>
      </c>
      <c r="F74" s="3" t="s">
        <v>113</v>
      </c>
      <c r="G74" s="5" t="str">
        <f t="shared" si="18"/>
        <v>some</v>
      </c>
      <c r="H74" s="3" t="str">
        <f t="shared" si="19"/>
        <v>raincoats</v>
      </c>
      <c r="I74" s="3" t="s">
        <v>344</v>
      </c>
      <c r="J74" s="3" t="str">
        <f t="shared" si="20"/>
        <v>clothes</v>
      </c>
      <c r="K74" s="5" t="str">
        <f t="shared" si="21"/>
        <v>all</v>
      </c>
      <c r="L74" s="3" t="str">
        <f t="shared" si="22"/>
        <v>raincoats</v>
      </c>
      <c r="M74" s="3" t="s">
        <v>344</v>
      </c>
      <c r="N74" s="3" t="str">
        <f t="shared" si="23"/>
        <v>clothes</v>
      </c>
      <c r="O74" s="5" t="str">
        <f t="shared" si="24"/>
        <v>some</v>
      </c>
      <c r="P74" s="3" t="str">
        <f t="shared" si="25"/>
        <v>clothes</v>
      </c>
      <c r="Q74" s="3" t="s">
        <v>344</v>
      </c>
      <c r="R74" s="3" t="str">
        <f t="shared" si="26"/>
        <v>raincoats</v>
      </c>
      <c r="S74" s="5" t="str">
        <f t="shared" si="27"/>
        <v>all</v>
      </c>
      <c r="T74" s="3" t="str">
        <f t="shared" si="28"/>
        <v>clothes</v>
      </c>
      <c r="U74" s="3" t="s">
        <v>344</v>
      </c>
      <c r="V74" s="3" t="str">
        <f t="shared" si="29"/>
        <v>raincoats</v>
      </c>
      <c r="W74" s="5" t="str">
        <f t="shared" si="30"/>
        <v>some</v>
      </c>
      <c r="X74" s="3" t="str">
        <f t="shared" si="31"/>
        <v>raincoats</v>
      </c>
      <c r="Y74" s="3" t="s">
        <v>344</v>
      </c>
      <c r="Z74" s="3" t="str">
        <f t="shared" si="32"/>
        <v>vehicles</v>
      </c>
      <c r="AA74" s="5" t="str">
        <f t="shared" si="33"/>
        <v>all</v>
      </c>
      <c r="AB74" s="3" t="str">
        <f t="shared" si="34"/>
        <v>raincoats</v>
      </c>
      <c r="AC74" s="3" t="s">
        <v>344</v>
      </c>
      <c r="AD74" s="3" t="str">
        <f t="shared" si="35"/>
        <v>vehicles</v>
      </c>
    </row>
    <row r="75" spans="1:30">
      <c r="A75" s="3">
        <v>73</v>
      </c>
      <c r="B75" s="3" t="s">
        <v>340</v>
      </c>
      <c r="C75" s="3" t="s">
        <v>341</v>
      </c>
      <c r="D75" s="3" t="s">
        <v>114</v>
      </c>
      <c r="E75" s="3" t="s">
        <v>17</v>
      </c>
      <c r="F75" s="3" t="s">
        <v>69</v>
      </c>
      <c r="G75" s="5" t="str">
        <f t="shared" si="18"/>
        <v>some</v>
      </c>
      <c r="H75" s="3" t="str">
        <f t="shared" si="19"/>
        <v>shirts</v>
      </c>
      <c r="I75" s="3" t="s">
        <v>344</v>
      </c>
      <c r="J75" s="3" t="str">
        <f t="shared" si="20"/>
        <v>clothes</v>
      </c>
      <c r="K75" s="5" t="str">
        <f t="shared" si="21"/>
        <v>all</v>
      </c>
      <c r="L75" s="3" t="str">
        <f t="shared" si="22"/>
        <v>shirts</v>
      </c>
      <c r="M75" s="3" t="s">
        <v>344</v>
      </c>
      <c r="N75" s="3" t="str">
        <f t="shared" si="23"/>
        <v>clothes</v>
      </c>
      <c r="O75" s="5" t="str">
        <f t="shared" si="24"/>
        <v>some</v>
      </c>
      <c r="P75" s="3" t="str">
        <f t="shared" si="25"/>
        <v>clothes</v>
      </c>
      <c r="Q75" s="3" t="s">
        <v>344</v>
      </c>
      <c r="R75" s="3" t="str">
        <f t="shared" si="26"/>
        <v>shirts</v>
      </c>
      <c r="S75" s="5" t="str">
        <f t="shared" si="27"/>
        <v>all</v>
      </c>
      <c r="T75" s="3" t="str">
        <f t="shared" si="28"/>
        <v>clothes</v>
      </c>
      <c r="U75" s="3" t="s">
        <v>344</v>
      </c>
      <c r="V75" s="3" t="str">
        <f t="shared" si="29"/>
        <v>shirts</v>
      </c>
      <c r="W75" s="5" t="str">
        <f t="shared" si="30"/>
        <v>some</v>
      </c>
      <c r="X75" s="3" t="str">
        <f t="shared" si="31"/>
        <v>shirts</v>
      </c>
      <c r="Y75" s="3" t="s">
        <v>344</v>
      </c>
      <c r="Z75" s="3" t="str">
        <f t="shared" si="32"/>
        <v>weapons</v>
      </c>
      <c r="AA75" s="5" t="str">
        <f t="shared" si="33"/>
        <v>all</v>
      </c>
      <c r="AB75" s="3" t="str">
        <f t="shared" si="34"/>
        <v>shirts</v>
      </c>
      <c r="AC75" s="3" t="s">
        <v>344</v>
      </c>
      <c r="AD75" s="3" t="str">
        <f t="shared" si="35"/>
        <v>weapons</v>
      </c>
    </row>
    <row r="76" spans="1:30">
      <c r="A76" s="3">
        <v>74</v>
      </c>
      <c r="B76" s="3" t="s">
        <v>340</v>
      </c>
      <c r="C76" s="3" t="s">
        <v>341</v>
      </c>
      <c r="D76" s="3" t="s">
        <v>115</v>
      </c>
      <c r="E76" s="3" t="s">
        <v>17</v>
      </c>
      <c r="F76" s="3" t="s">
        <v>0</v>
      </c>
      <c r="G76" s="5" t="str">
        <f t="shared" si="18"/>
        <v>some</v>
      </c>
      <c r="H76" s="3" t="str">
        <f t="shared" si="19"/>
        <v>skirts</v>
      </c>
      <c r="I76" s="3" t="s">
        <v>344</v>
      </c>
      <c r="J76" s="3" t="str">
        <f t="shared" si="20"/>
        <v>clothes</v>
      </c>
      <c r="K76" s="5" t="str">
        <f t="shared" si="21"/>
        <v>all</v>
      </c>
      <c r="L76" s="3" t="str">
        <f t="shared" si="22"/>
        <v>skirts</v>
      </c>
      <c r="M76" s="3" t="s">
        <v>344</v>
      </c>
      <c r="N76" s="3" t="str">
        <f t="shared" si="23"/>
        <v>clothes</v>
      </c>
      <c r="O76" s="5" t="str">
        <f t="shared" si="24"/>
        <v>some</v>
      </c>
      <c r="P76" s="3" t="str">
        <f t="shared" si="25"/>
        <v>clothes</v>
      </c>
      <c r="Q76" s="3" t="s">
        <v>344</v>
      </c>
      <c r="R76" s="3" t="str">
        <f t="shared" si="26"/>
        <v>skirts</v>
      </c>
      <c r="S76" s="5" t="str">
        <f t="shared" si="27"/>
        <v>all</v>
      </c>
      <c r="T76" s="3" t="str">
        <f t="shared" si="28"/>
        <v>clothes</v>
      </c>
      <c r="U76" s="3" t="s">
        <v>344</v>
      </c>
      <c r="V76" s="3" t="str">
        <f t="shared" si="29"/>
        <v>skirts</v>
      </c>
      <c r="W76" s="5" t="str">
        <f t="shared" si="30"/>
        <v>some</v>
      </c>
      <c r="X76" s="3" t="str">
        <f t="shared" si="31"/>
        <v>skirts</v>
      </c>
      <c r="Y76" s="3" t="s">
        <v>344</v>
      </c>
      <c r="Z76" s="3" t="str">
        <f t="shared" si="32"/>
        <v>amphibians</v>
      </c>
      <c r="AA76" s="5" t="str">
        <f t="shared" si="33"/>
        <v>all</v>
      </c>
      <c r="AB76" s="3" t="str">
        <f t="shared" si="34"/>
        <v>skirts</v>
      </c>
      <c r="AC76" s="3" t="s">
        <v>344</v>
      </c>
      <c r="AD76" s="3" t="str">
        <f t="shared" si="35"/>
        <v>amphibians</v>
      </c>
    </row>
    <row r="77" spans="1:30">
      <c r="A77" s="3">
        <v>75</v>
      </c>
      <c r="B77" s="3" t="s">
        <v>340</v>
      </c>
      <c r="C77" s="3" t="s">
        <v>341</v>
      </c>
      <c r="D77" s="3" t="s">
        <v>116</v>
      </c>
      <c r="E77" s="3" t="s">
        <v>17</v>
      </c>
      <c r="F77" s="3" t="s">
        <v>2</v>
      </c>
      <c r="G77" s="5" t="str">
        <f t="shared" si="18"/>
        <v>some</v>
      </c>
      <c r="H77" s="3" t="str">
        <f t="shared" si="19"/>
        <v>socks</v>
      </c>
      <c r="I77" s="3" t="s">
        <v>344</v>
      </c>
      <c r="J77" s="3" t="str">
        <f t="shared" si="20"/>
        <v>clothes</v>
      </c>
      <c r="K77" s="5" t="str">
        <f t="shared" si="21"/>
        <v>all</v>
      </c>
      <c r="L77" s="3" t="str">
        <f t="shared" si="22"/>
        <v>socks</v>
      </c>
      <c r="M77" s="3" t="s">
        <v>344</v>
      </c>
      <c r="N77" s="3" t="str">
        <f t="shared" si="23"/>
        <v>clothes</v>
      </c>
      <c r="O77" s="5" t="str">
        <f t="shared" si="24"/>
        <v>some</v>
      </c>
      <c r="P77" s="3" t="str">
        <f t="shared" si="25"/>
        <v>clothes</v>
      </c>
      <c r="Q77" s="3" t="s">
        <v>344</v>
      </c>
      <c r="R77" s="3" t="str">
        <f t="shared" si="26"/>
        <v>socks</v>
      </c>
      <c r="S77" s="5" t="str">
        <f t="shared" si="27"/>
        <v>all</v>
      </c>
      <c r="T77" s="3" t="str">
        <f t="shared" si="28"/>
        <v>clothes</v>
      </c>
      <c r="U77" s="3" t="s">
        <v>344</v>
      </c>
      <c r="V77" s="3" t="str">
        <f t="shared" si="29"/>
        <v>socks</v>
      </c>
      <c r="W77" s="5" t="str">
        <f t="shared" si="30"/>
        <v>some</v>
      </c>
      <c r="X77" s="3" t="str">
        <f t="shared" si="31"/>
        <v>socks</v>
      </c>
      <c r="Y77" s="3" t="s">
        <v>344</v>
      </c>
      <c r="Z77" s="3" t="str">
        <f t="shared" si="32"/>
        <v>primates</v>
      </c>
      <c r="AA77" s="5" t="str">
        <f t="shared" si="33"/>
        <v>all</v>
      </c>
      <c r="AB77" s="3" t="str">
        <f t="shared" si="34"/>
        <v>socks</v>
      </c>
      <c r="AC77" s="3" t="s">
        <v>344</v>
      </c>
      <c r="AD77" s="3" t="str">
        <f t="shared" si="35"/>
        <v>primates</v>
      </c>
    </row>
    <row r="78" spans="1:30">
      <c r="A78" s="3">
        <v>76</v>
      </c>
      <c r="B78" s="3" t="s">
        <v>340</v>
      </c>
      <c r="C78" s="3" t="s">
        <v>341</v>
      </c>
      <c r="D78" s="3" t="s">
        <v>117</v>
      </c>
      <c r="E78" s="3" t="s">
        <v>17</v>
      </c>
      <c r="F78" s="3" t="s">
        <v>4</v>
      </c>
      <c r="G78" s="5" t="str">
        <f t="shared" si="18"/>
        <v>some</v>
      </c>
      <c r="H78" s="3" t="str">
        <f t="shared" si="19"/>
        <v>scarves</v>
      </c>
      <c r="I78" s="3" t="s">
        <v>344</v>
      </c>
      <c r="J78" s="3" t="str">
        <f t="shared" si="20"/>
        <v>clothes</v>
      </c>
      <c r="K78" s="5" t="str">
        <f t="shared" si="21"/>
        <v>all</v>
      </c>
      <c r="L78" s="3" t="str">
        <f t="shared" si="22"/>
        <v>scarves</v>
      </c>
      <c r="M78" s="3" t="s">
        <v>344</v>
      </c>
      <c r="N78" s="3" t="str">
        <f t="shared" si="23"/>
        <v>clothes</v>
      </c>
      <c r="O78" s="5" t="str">
        <f t="shared" si="24"/>
        <v>some</v>
      </c>
      <c r="P78" s="3" t="str">
        <f t="shared" si="25"/>
        <v>clothes</v>
      </c>
      <c r="Q78" s="3" t="s">
        <v>344</v>
      </c>
      <c r="R78" s="3" t="str">
        <f t="shared" si="26"/>
        <v>scarves</v>
      </c>
      <c r="S78" s="5" t="str">
        <f t="shared" si="27"/>
        <v>all</v>
      </c>
      <c r="T78" s="3" t="str">
        <f t="shared" si="28"/>
        <v>clothes</v>
      </c>
      <c r="U78" s="3" t="s">
        <v>344</v>
      </c>
      <c r="V78" s="3" t="str">
        <f t="shared" si="29"/>
        <v>scarves</v>
      </c>
      <c r="W78" s="5" t="str">
        <f t="shared" si="30"/>
        <v>some</v>
      </c>
      <c r="X78" s="3" t="str">
        <f t="shared" si="31"/>
        <v>scarves</v>
      </c>
      <c r="Y78" s="3" t="s">
        <v>344</v>
      </c>
      <c r="Z78" s="3" t="str">
        <f t="shared" si="32"/>
        <v>birds</v>
      </c>
      <c r="AA78" s="5" t="str">
        <f t="shared" si="33"/>
        <v>all</v>
      </c>
      <c r="AB78" s="3" t="str">
        <f t="shared" si="34"/>
        <v>scarves</v>
      </c>
      <c r="AC78" s="3" t="s">
        <v>344</v>
      </c>
      <c r="AD78" s="3" t="str">
        <f t="shared" si="35"/>
        <v>birds</v>
      </c>
    </row>
    <row r="79" spans="1:30">
      <c r="A79" s="3">
        <v>77</v>
      </c>
      <c r="B79" s="3" t="s">
        <v>340</v>
      </c>
      <c r="C79" s="3" t="s">
        <v>341</v>
      </c>
      <c r="D79" s="3" t="s">
        <v>118</v>
      </c>
      <c r="E79" s="3" t="s">
        <v>17</v>
      </c>
      <c r="F79" s="3" t="s">
        <v>6</v>
      </c>
      <c r="G79" s="5" t="str">
        <f t="shared" si="18"/>
        <v>some</v>
      </c>
      <c r="H79" s="3" t="str">
        <f t="shared" si="19"/>
        <v>sweaters</v>
      </c>
      <c r="I79" s="3" t="s">
        <v>344</v>
      </c>
      <c r="J79" s="3" t="str">
        <f t="shared" si="20"/>
        <v>clothes</v>
      </c>
      <c r="K79" s="5" t="str">
        <f t="shared" si="21"/>
        <v>all</v>
      </c>
      <c r="L79" s="3" t="str">
        <f t="shared" si="22"/>
        <v>sweaters</v>
      </c>
      <c r="M79" s="3" t="s">
        <v>344</v>
      </c>
      <c r="N79" s="3" t="str">
        <f t="shared" si="23"/>
        <v>clothes</v>
      </c>
      <c r="O79" s="5" t="str">
        <f t="shared" si="24"/>
        <v>some</v>
      </c>
      <c r="P79" s="3" t="str">
        <f t="shared" si="25"/>
        <v>clothes</v>
      </c>
      <c r="Q79" s="3" t="s">
        <v>344</v>
      </c>
      <c r="R79" s="3" t="str">
        <f t="shared" si="26"/>
        <v>sweaters</v>
      </c>
      <c r="S79" s="5" t="str">
        <f t="shared" si="27"/>
        <v>all</v>
      </c>
      <c r="T79" s="3" t="str">
        <f t="shared" si="28"/>
        <v>clothes</v>
      </c>
      <c r="U79" s="3" t="s">
        <v>344</v>
      </c>
      <c r="V79" s="3" t="str">
        <f t="shared" si="29"/>
        <v>sweaters</v>
      </c>
      <c r="W79" s="5" t="str">
        <f t="shared" si="30"/>
        <v>some</v>
      </c>
      <c r="X79" s="3" t="str">
        <f t="shared" si="31"/>
        <v>sweaters</v>
      </c>
      <c r="Y79" s="3" t="s">
        <v>344</v>
      </c>
      <c r="Z79" s="3" t="str">
        <f t="shared" si="32"/>
        <v>boats</v>
      </c>
      <c r="AA79" s="5" t="str">
        <f t="shared" si="33"/>
        <v>all</v>
      </c>
      <c r="AB79" s="3" t="str">
        <f t="shared" si="34"/>
        <v>sweaters</v>
      </c>
      <c r="AC79" s="3" t="s">
        <v>344</v>
      </c>
      <c r="AD79" s="3" t="str">
        <f t="shared" si="35"/>
        <v>boats</v>
      </c>
    </row>
    <row r="80" spans="1:30">
      <c r="A80" s="3">
        <v>78</v>
      </c>
      <c r="B80" s="3" t="s">
        <v>340</v>
      </c>
      <c r="C80" s="3" t="s">
        <v>341</v>
      </c>
      <c r="D80" s="3" t="s">
        <v>119</v>
      </c>
      <c r="E80" s="3" t="s">
        <v>17</v>
      </c>
      <c r="F80" s="3" t="s">
        <v>8</v>
      </c>
      <c r="G80" s="5" t="str">
        <f t="shared" si="18"/>
        <v>some</v>
      </c>
      <c r="H80" s="3" t="str">
        <f t="shared" si="19"/>
        <v>t-shirts</v>
      </c>
      <c r="I80" s="3" t="s">
        <v>344</v>
      </c>
      <c r="J80" s="3" t="str">
        <f t="shared" si="20"/>
        <v>clothes</v>
      </c>
      <c r="K80" s="5" t="str">
        <f t="shared" si="21"/>
        <v>all</v>
      </c>
      <c r="L80" s="3" t="str">
        <f t="shared" si="22"/>
        <v>t-shirts</v>
      </c>
      <c r="M80" s="3" t="s">
        <v>344</v>
      </c>
      <c r="N80" s="3" t="str">
        <f t="shared" si="23"/>
        <v>clothes</v>
      </c>
      <c r="O80" s="5" t="str">
        <f t="shared" si="24"/>
        <v>some</v>
      </c>
      <c r="P80" s="3" t="str">
        <f t="shared" si="25"/>
        <v>clothes</v>
      </c>
      <c r="Q80" s="3" t="s">
        <v>344</v>
      </c>
      <c r="R80" s="3" t="str">
        <f t="shared" si="26"/>
        <v>t-shirts</v>
      </c>
      <c r="S80" s="5" t="str">
        <f t="shared" si="27"/>
        <v>all</v>
      </c>
      <c r="T80" s="3" t="str">
        <f t="shared" si="28"/>
        <v>clothes</v>
      </c>
      <c r="U80" s="3" t="s">
        <v>344</v>
      </c>
      <c r="V80" s="3" t="str">
        <f t="shared" si="29"/>
        <v>t-shirts</v>
      </c>
      <c r="W80" s="5" t="str">
        <f t="shared" si="30"/>
        <v>some</v>
      </c>
      <c r="X80" s="3" t="str">
        <f t="shared" si="31"/>
        <v>t-shirts</v>
      </c>
      <c r="Y80" s="3" t="s">
        <v>344</v>
      </c>
      <c r="Z80" s="3" t="str">
        <f t="shared" si="32"/>
        <v>books</v>
      </c>
      <c r="AA80" s="5" t="str">
        <f t="shared" si="33"/>
        <v>all</v>
      </c>
      <c r="AB80" s="3" t="str">
        <f t="shared" si="34"/>
        <v>t-shirts</v>
      </c>
      <c r="AC80" s="3" t="s">
        <v>344</v>
      </c>
      <c r="AD80" s="3" t="str">
        <f t="shared" si="35"/>
        <v>books</v>
      </c>
    </row>
    <row r="81" spans="1:30">
      <c r="A81" s="3">
        <v>79</v>
      </c>
      <c r="B81" s="3" t="s">
        <v>340</v>
      </c>
      <c r="C81" s="3" t="s">
        <v>341</v>
      </c>
      <c r="D81" s="3" t="s">
        <v>120</v>
      </c>
      <c r="E81" s="3" t="s">
        <v>17</v>
      </c>
      <c r="F81" s="3" t="s">
        <v>11</v>
      </c>
      <c r="G81" s="5" t="str">
        <f t="shared" si="18"/>
        <v>some</v>
      </c>
      <c r="H81" s="3" t="str">
        <f t="shared" si="19"/>
        <v>waistcoats</v>
      </c>
      <c r="I81" s="3" t="s">
        <v>344</v>
      </c>
      <c r="J81" s="3" t="str">
        <f t="shared" si="20"/>
        <v>clothes</v>
      </c>
      <c r="K81" s="5" t="str">
        <f t="shared" si="21"/>
        <v>all</v>
      </c>
      <c r="L81" s="3" t="str">
        <f t="shared" si="22"/>
        <v>waistcoats</v>
      </c>
      <c r="M81" s="3" t="s">
        <v>344</v>
      </c>
      <c r="N81" s="3" t="str">
        <f t="shared" si="23"/>
        <v>clothes</v>
      </c>
      <c r="O81" s="5" t="str">
        <f t="shared" si="24"/>
        <v>some</v>
      </c>
      <c r="P81" s="3" t="str">
        <f t="shared" si="25"/>
        <v>clothes</v>
      </c>
      <c r="Q81" s="3" t="s">
        <v>344</v>
      </c>
      <c r="R81" s="3" t="str">
        <f t="shared" si="26"/>
        <v>waistcoats</v>
      </c>
      <c r="S81" s="5" t="str">
        <f t="shared" si="27"/>
        <v>all</v>
      </c>
      <c r="T81" s="3" t="str">
        <f t="shared" si="28"/>
        <v>clothes</v>
      </c>
      <c r="U81" s="3" t="s">
        <v>344</v>
      </c>
      <c r="V81" s="3" t="str">
        <f t="shared" si="29"/>
        <v>waistcoats</v>
      </c>
      <c r="W81" s="5" t="str">
        <f t="shared" si="30"/>
        <v>some</v>
      </c>
      <c r="X81" s="3" t="str">
        <f t="shared" si="31"/>
        <v>waistcoats</v>
      </c>
      <c r="Y81" s="3" t="s">
        <v>344</v>
      </c>
      <c r="Z81" s="3" t="str">
        <f t="shared" si="32"/>
        <v>buildings</v>
      </c>
      <c r="AA81" s="5" t="str">
        <f t="shared" si="33"/>
        <v>all</v>
      </c>
      <c r="AB81" s="3" t="str">
        <f t="shared" si="34"/>
        <v>waistcoats</v>
      </c>
      <c r="AC81" s="3" t="s">
        <v>344</v>
      </c>
      <c r="AD81" s="3" t="str">
        <f t="shared" si="35"/>
        <v>buildings</v>
      </c>
    </row>
    <row r="82" spans="1:30">
      <c r="A82" s="3">
        <v>80</v>
      </c>
      <c r="B82" s="3" t="s">
        <v>340</v>
      </c>
      <c r="C82" s="3" t="s">
        <v>341</v>
      </c>
      <c r="D82" s="3" t="s">
        <v>121</v>
      </c>
      <c r="E82" s="3" t="s">
        <v>19</v>
      </c>
      <c r="F82" s="3" t="s">
        <v>17</v>
      </c>
      <c r="G82" s="5" t="str">
        <f t="shared" si="18"/>
        <v>some</v>
      </c>
      <c r="H82" s="3" t="str">
        <f t="shared" si="19"/>
        <v>Macs</v>
      </c>
      <c r="I82" s="3" t="s">
        <v>344</v>
      </c>
      <c r="J82" s="3" t="str">
        <f t="shared" si="20"/>
        <v>computers</v>
      </c>
      <c r="K82" s="5" t="str">
        <f t="shared" si="21"/>
        <v>all</v>
      </c>
      <c r="L82" s="3" t="str">
        <f t="shared" si="22"/>
        <v>Macs</v>
      </c>
      <c r="M82" s="3" t="s">
        <v>344</v>
      </c>
      <c r="N82" s="3" t="str">
        <f t="shared" si="23"/>
        <v>computers</v>
      </c>
      <c r="O82" s="5" t="str">
        <f t="shared" si="24"/>
        <v>some</v>
      </c>
      <c r="P82" s="3" t="str">
        <f t="shared" si="25"/>
        <v>computers</v>
      </c>
      <c r="Q82" s="3" t="s">
        <v>344</v>
      </c>
      <c r="R82" s="3" t="str">
        <f t="shared" si="26"/>
        <v>Macs</v>
      </c>
      <c r="S82" s="5" t="str">
        <f t="shared" si="27"/>
        <v>all</v>
      </c>
      <c r="T82" s="3" t="str">
        <f t="shared" si="28"/>
        <v>computers</v>
      </c>
      <c r="U82" s="3" t="s">
        <v>344</v>
      </c>
      <c r="V82" s="3" t="str">
        <f t="shared" si="29"/>
        <v>Macs</v>
      </c>
      <c r="W82" s="5" t="str">
        <f t="shared" si="30"/>
        <v>some</v>
      </c>
      <c r="X82" s="3" t="str">
        <f t="shared" si="31"/>
        <v>Macs</v>
      </c>
      <c r="Y82" s="3" t="s">
        <v>344</v>
      </c>
      <c r="Z82" s="3" t="str">
        <f t="shared" si="32"/>
        <v>clothes</v>
      </c>
      <c r="AA82" s="5" t="str">
        <f t="shared" si="33"/>
        <v>all</v>
      </c>
      <c r="AB82" s="3" t="str">
        <f t="shared" si="34"/>
        <v>Macs</v>
      </c>
      <c r="AC82" s="3" t="s">
        <v>344</v>
      </c>
      <c r="AD82" s="3" t="str">
        <f t="shared" si="35"/>
        <v>clothes</v>
      </c>
    </row>
    <row r="83" spans="1:30">
      <c r="A83" s="3">
        <v>81</v>
      </c>
      <c r="B83" s="3" t="s">
        <v>340</v>
      </c>
      <c r="C83" s="3" t="s">
        <v>341</v>
      </c>
      <c r="D83" s="3" t="s">
        <v>122</v>
      </c>
      <c r="E83" s="3" t="s">
        <v>19</v>
      </c>
      <c r="F83" s="3" t="s">
        <v>15</v>
      </c>
      <c r="G83" s="5" t="str">
        <f t="shared" si="18"/>
        <v>some</v>
      </c>
      <c r="H83" s="3" t="str">
        <f t="shared" si="19"/>
        <v>PCs</v>
      </c>
      <c r="I83" s="3" t="s">
        <v>344</v>
      </c>
      <c r="J83" s="3" t="str">
        <f t="shared" si="20"/>
        <v>computers</v>
      </c>
      <c r="K83" s="5" t="str">
        <f t="shared" si="21"/>
        <v>all</v>
      </c>
      <c r="L83" s="3" t="str">
        <f t="shared" si="22"/>
        <v>PCs</v>
      </c>
      <c r="M83" s="3" t="s">
        <v>344</v>
      </c>
      <c r="N83" s="3" t="str">
        <f t="shared" si="23"/>
        <v>computers</v>
      </c>
      <c r="O83" s="5" t="str">
        <f t="shared" si="24"/>
        <v>some</v>
      </c>
      <c r="P83" s="3" t="str">
        <f t="shared" si="25"/>
        <v>computers</v>
      </c>
      <c r="Q83" s="3" t="s">
        <v>344</v>
      </c>
      <c r="R83" s="3" t="str">
        <f t="shared" si="26"/>
        <v>PCs</v>
      </c>
      <c r="S83" s="5" t="str">
        <f t="shared" si="27"/>
        <v>all</v>
      </c>
      <c r="T83" s="3" t="str">
        <f t="shared" si="28"/>
        <v>computers</v>
      </c>
      <c r="U83" s="3" t="s">
        <v>344</v>
      </c>
      <c r="V83" s="3" t="str">
        <f t="shared" si="29"/>
        <v>PCs</v>
      </c>
      <c r="W83" s="5" t="str">
        <f t="shared" si="30"/>
        <v>some</v>
      </c>
      <c r="X83" s="3" t="str">
        <f t="shared" si="31"/>
        <v>PCs</v>
      </c>
      <c r="Y83" s="3" t="s">
        <v>344</v>
      </c>
      <c r="Z83" s="3" t="str">
        <f t="shared" si="32"/>
        <v>cats</v>
      </c>
      <c r="AA83" s="5" t="str">
        <f t="shared" si="33"/>
        <v>all</v>
      </c>
      <c r="AB83" s="3" t="str">
        <f t="shared" si="34"/>
        <v>PCs</v>
      </c>
      <c r="AC83" s="3" t="s">
        <v>344</v>
      </c>
      <c r="AD83" s="3" t="str">
        <f t="shared" si="35"/>
        <v>cats</v>
      </c>
    </row>
    <row r="84" spans="1:30">
      <c r="A84" s="3">
        <v>82</v>
      </c>
      <c r="B84" s="3" t="s">
        <v>340</v>
      </c>
      <c r="C84" s="3" t="s">
        <v>341</v>
      </c>
      <c r="D84" s="3" t="s">
        <v>123</v>
      </c>
      <c r="E84" s="3" t="s">
        <v>25</v>
      </c>
      <c r="F84" s="3" t="s">
        <v>21</v>
      </c>
      <c r="G84" s="5" t="str">
        <f t="shared" si="18"/>
        <v>some</v>
      </c>
      <c r="H84" s="3" t="str">
        <f t="shared" si="19"/>
        <v>bulldogs</v>
      </c>
      <c r="I84" s="3" t="s">
        <v>344</v>
      </c>
      <c r="J84" s="3" t="str">
        <f t="shared" si="20"/>
        <v>dogs</v>
      </c>
      <c r="K84" s="5" t="str">
        <f t="shared" si="21"/>
        <v>all</v>
      </c>
      <c r="L84" s="3" t="str">
        <f t="shared" si="22"/>
        <v>bulldogs</v>
      </c>
      <c r="M84" s="3" t="s">
        <v>344</v>
      </c>
      <c r="N84" s="3" t="str">
        <f t="shared" si="23"/>
        <v>dogs</v>
      </c>
      <c r="O84" s="5" t="str">
        <f t="shared" si="24"/>
        <v>some</v>
      </c>
      <c r="P84" s="3" t="str">
        <f t="shared" si="25"/>
        <v>dogs</v>
      </c>
      <c r="Q84" s="3" t="s">
        <v>344</v>
      </c>
      <c r="R84" s="3" t="str">
        <f t="shared" si="26"/>
        <v>bulldogs</v>
      </c>
      <c r="S84" s="5" t="str">
        <f t="shared" si="27"/>
        <v>all</v>
      </c>
      <c r="T84" s="3" t="str">
        <f t="shared" si="28"/>
        <v>dogs</v>
      </c>
      <c r="U84" s="3" t="s">
        <v>344</v>
      </c>
      <c r="V84" s="3" t="str">
        <f t="shared" si="29"/>
        <v>bulldogs</v>
      </c>
      <c r="W84" s="5" t="str">
        <f t="shared" si="30"/>
        <v>some</v>
      </c>
      <c r="X84" s="3" t="str">
        <f t="shared" si="31"/>
        <v>bulldogs</v>
      </c>
      <c r="Y84" s="3" t="s">
        <v>344</v>
      </c>
      <c r="Z84" s="3" t="str">
        <f t="shared" si="32"/>
        <v>cattle</v>
      </c>
      <c r="AA84" s="5" t="str">
        <f t="shared" si="33"/>
        <v>all</v>
      </c>
      <c r="AB84" s="3" t="str">
        <f t="shared" si="34"/>
        <v>bulldogs</v>
      </c>
      <c r="AC84" s="3" t="s">
        <v>344</v>
      </c>
      <c r="AD84" s="3" t="str">
        <f t="shared" si="35"/>
        <v>cattle</v>
      </c>
    </row>
    <row r="85" spans="1:30">
      <c r="A85" s="3">
        <v>83</v>
      </c>
      <c r="B85" s="3" t="s">
        <v>340</v>
      </c>
      <c r="C85" s="3" t="s">
        <v>341</v>
      </c>
      <c r="D85" s="3" t="s">
        <v>124</v>
      </c>
      <c r="E85" s="3" t="s">
        <v>25</v>
      </c>
      <c r="F85" s="3" t="s">
        <v>23</v>
      </c>
      <c r="G85" s="5" t="str">
        <f t="shared" si="18"/>
        <v>some</v>
      </c>
      <c r="H85" s="3" t="str">
        <f t="shared" si="19"/>
        <v>chihuahuas</v>
      </c>
      <c r="I85" s="3" t="s">
        <v>344</v>
      </c>
      <c r="J85" s="3" t="str">
        <f t="shared" si="20"/>
        <v>dogs</v>
      </c>
      <c r="K85" s="5" t="str">
        <f t="shared" si="21"/>
        <v>all</v>
      </c>
      <c r="L85" s="3" t="str">
        <f t="shared" si="22"/>
        <v>chihuahuas</v>
      </c>
      <c r="M85" s="3" t="s">
        <v>344</v>
      </c>
      <c r="N85" s="3" t="str">
        <f t="shared" si="23"/>
        <v>dogs</v>
      </c>
      <c r="O85" s="5" t="str">
        <f t="shared" si="24"/>
        <v>some</v>
      </c>
      <c r="P85" s="3" t="str">
        <f t="shared" si="25"/>
        <v>dogs</v>
      </c>
      <c r="Q85" s="3" t="s">
        <v>344</v>
      </c>
      <c r="R85" s="3" t="str">
        <f t="shared" si="26"/>
        <v>chihuahuas</v>
      </c>
      <c r="S85" s="5" t="str">
        <f t="shared" si="27"/>
        <v>all</v>
      </c>
      <c r="T85" s="3" t="str">
        <f t="shared" si="28"/>
        <v>dogs</v>
      </c>
      <c r="U85" s="3" t="s">
        <v>344</v>
      </c>
      <c r="V85" s="3" t="str">
        <f t="shared" si="29"/>
        <v>chihuahuas</v>
      </c>
      <c r="W85" s="5" t="str">
        <f t="shared" si="30"/>
        <v>some</v>
      </c>
      <c r="X85" s="3" t="str">
        <f t="shared" si="31"/>
        <v>chihuahuas</v>
      </c>
      <c r="Y85" s="3" t="s">
        <v>344</v>
      </c>
      <c r="Z85" s="3" t="str">
        <f t="shared" si="32"/>
        <v>cups</v>
      </c>
      <c r="AA85" s="5" t="str">
        <f t="shared" si="33"/>
        <v>all</v>
      </c>
      <c r="AB85" s="3" t="str">
        <f t="shared" si="34"/>
        <v>chihuahuas</v>
      </c>
      <c r="AC85" s="3" t="s">
        <v>344</v>
      </c>
      <c r="AD85" s="3" t="str">
        <f t="shared" si="35"/>
        <v>cups</v>
      </c>
    </row>
    <row r="86" spans="1:30">
      <c r="A86" s="3">
        <v>84</v>
      </c>
      <c r="B86" s="3" t="s">
        <v>340</v>
      </c>
      <c r="C86" s="3" t="s">
        <v>341</v>
      </c>
      <c r="D86" s="3" t="s">
        <v>125</v>
      </c>
      <c r="E86" s="3" t="s">
        <v>25</v>
      </c>
      <c r="F86" s="3" t="s">
        <v>29</v>
      </c>
      <c r="G86" s="5" t="str">
        <f t="shared" si="18"/>
        <v>some</v>
      </c>
      <c r="H86" s="3" t="str">
        <f t="shared" si="19"/>
        <v>great_danes</v>
      </c>
      <c r="I86" s="3" t="s">
        <v>344</v>
      </c>
      <c r="J86" s="3" t="str">
        <f t="shared" si="20"/>
        <v>dogs</v>
      </c>
      <c r="K86" s="5" t="str">
        <f t="shared" si="21"/>
        <v>all</v>
      </c>
      <c r="L86" s="3" t="str">
        <f t="shared" si="22"/>
        <v>great_danes</v>
      </c>
      <c r="M86" s="3" t="s">
        <v>344</v>
      </c>
      <c r="N86" s="3" t="str">
        <f t="shared" si="23"/>
        <v>dogs</v>
      </c>
      <c r="O86" s="5" t="str">
        <f t="shared" si="24"/>
        <v>some</v>
      </c>
      <c r="P86" s="3" t="str">
        <f t="shared" si="25"/>
        <v>dogs</v>
      </c>
      <c r="Q86" s="3" t="s">
        <v>344</v>
      </c>
      <c r="R86" s="3" t="str">
        <f t="shared" si="26"/>
        <v>great_danes</v>
      </c>
      <c r="S86" s="5" t="str">
        <f t="shared" si="27"/>
        <v>all</v>
      </c>
      <c r="T86" s="3" t="str">
        <f t="shared" si="28"/>
        <v>dogs</v>
      </c>
      <c r="U86" s="3" t="s">
        <v>344</v>
      </c>
      <c r="V86" s="3" t="str">
        <f t="shared" si="29"/>
        <v>great_danes</v>
      </c>
      <c r="W86" s="5" t="str">
        <f t="shared" si="30"/>
        <v>some</v>
      </c>
      <c r="X86" s="3" t="str">
        <f t="shared" si="31"/>
        <v>great_danes</v>
      </c>
      <c r="Y86" s="3" t="s">
        <v>344</v>
      </c>
      <c r="Z86" s="3" t="str">
        <f t="shared" si="32"/>
        <v>drinks</v>
      </c>
      <c r="AA86" s="5" t="str">
        <f t="shared" si="33"/>
        <v>all</v>
      </c>
      <c r="AB86" s="3" t="str">
        <f t="shared" si="34"/>
        <v>great_danes</v>
      </c>
      <c r="AC86" s="3" t="s">
        <v>344</v>
      </c>
      <c r="AD86" s="3" t="str">
        <f t="shared" si="35"/>
        <v>drinks</v>
      </c>
    </row>
    <row r="87" spans="1:30">
      <c r="A87" s="3">
        <v>85</v>
      </c>
      <c r="B87" s="3" t="s">
        <v>340</v>
      </c>
      <c r="C87" s="3" t="s">
        <v>341</v>
      </c>
      <c r="D87" s="3" t="s">
        <v>126</v>
      </c>
      <c r="E87" s="3" t="s">
        <v>25</v>
      </c>
      <c r="F87" s="3" t="s">
        <v>31</v>
      </c>
      <c r="G87" s="5" t="str">
        <f t="shared" si="18"/>
        <v>some</v>
      </c>
      <c r="H87" s="3" t="str">
        <f t="shared" si="19"/>
        <v>hounds</v>
      </c>
      <c r="I87" s="3" t="s">
        <v>344</v>
      </c>
      <c r="J87" s="3" t="str">
        <f t="shared" si="20"/>
        <v>dogs</v>
      </c>
      <c r="K87" s="5" t="str">
        <f t="shared" si="21"/>
        <v>all</v>
      </c>
      <c r="L87" s="3" t="str">
        <f t="shared" si="22"/>
        <v>hounds</v>
      </c>
      <c r="M87" s="3" t="s">
        <v>344</v>
      </c>
      <c r="N87" s="3" t="str">
        <f t="shared" si="23"/>
        <v>dogs</v>
      </c>
      <c r="O87" s="5" t="str">
        <f t="shared" si="24"/>
        <v>some</v>
      </c>
      <c r="P87" s="3" t="str">
        <f t="shared" si="25"/>
        <v>dogs</v>
      </c>
      <c r="Q87" s="3" t="s">
        <v>344</v>
      </c>
      <c r="R87" s="3" t="str">
        <f t="shared" si="26"/>
        <v>hounds</v>
      </c>
      <c r="S87" s="5" t="str">
        <f t="shared" si="27"/>
        <v>all</v>
      </c>
      <c r="T87" s="3" t="str">
        <f t="shared" si="28"/>
        <v>dogs</v>
      </c>
      <c r="U87" s="3" t="s">
        <v>344</v>
      </c>
      <c r="V87" s="3" t="str">
        <f t="shared" si="29"/>
        <v>hounds</v>
      </c>
      <c r="W87" s="5" t="str">
        <f t="shared" si="30"/>
        <v>some</v>
      </c>
      <c r="X87" s="3" t="str">
        <f t="shared" si="31"/>
        <v>hounds</v>
      </c>
      <c r="Y87" s="3" t="s">
        <v>344</v>
      </c>
      <c r="Z87" s="3" t="str">
        <f t="shared" si="32"/>
        <v>fish</v>
      </c>
      <c r="AA87" s="5" t="str">
        <f t="shared" si="33"/>
        <v>all</v>
      </c>
      <c r="AB87" s="3" t="str">
        <f t="shared" si="34"/>
        <v>hounds</v>
      </c>
      <c r="AC87" s="3" t="s">
        <v>344</v>
      </c>
      <c r="AD87" s="3" t="str">
        <f t="shared" si="35"/>
        <v>fish</v>
      </c>
    </row>
    <row r="88" spans="1:30">
      <c r="A88" s="3">
        <v>86</v>
      </c>
      <c r="B88" s="3" t="s">
        <v>340</v>
      </c>
      <c r="C88" s="3" t="s">
        <v>341</v>
      </c>
      <c r="D88" s="3" t="s">
        <v>127</v>
      </c>
      <c r="E88" s="3" t="s">
        <v>25</v>
      </c>
      <c r="F88" s="3" t="s">
        <v>33</v>
      </c>
      <c r="G88" s="5" t="str">
        <f t="shared" si="18"/>
        <v>some</v>
      </c>
      <c r="H88" s="3" t="str">
        <f t="shared" si="19"/>
        <v>huskies</v>
      </c>
      <c r="I88" s="3" t="s">
        <v>344</v>
      </c>
      <c r="J88" s="3" t="str">
        <f t="shared" si="20"/>
        <v>dogs</v>
      </c>
      <c r="K88" s="5" t="str">
        <f t="shared" si="21"/>
        <v>all</v>
      </c>
      <c r="L88" s="3" t="str">
        <f t="shared" si="22"/>
        <v>huskies</v>
      </c>
      <c r="M88" s="3" t="s">
        <v>344</v>
      </c>
      <c r="N88" s="3" t="str">
        <f t="shared" si="23"/>
        <v>dogs</v>
      </c>
      <c r="O88" s="5" t="str">
        <f t="shared" si="24"/>
        <v>some</v>
      </c>
      <c r="P88" s="3" t="str">
        <f t="shared" si="25"/>
        <v>dogs</v>
      </c>
      <c r="Q88" s="3" t="s">
        <v>344</v>
      </c>
      <c r="R88" s="3" t="str">
        <f t="shared" si="26"/>
        <v>huskies</v>
      </c>
      <c r="S88" s="5" t="str">
        <f t="shared" si="27"/>
        <v>all</v>
      </c>
      <c r="T88" s="3" t="str">
        <f t="shared" si="28"/>
        <v>dogs</v>
      </c>
      <c r="U88" s="3" t="s">
        <v>344</v>
      </c>
      <c r="V88" s="3" t="str">
        <f t="shared" si="29"/>
        <v>huskies</v>
      </c>
      <c r="W88" s="5" t="str">
        <f t="shared" si="30"/>
        <v>some</v>
      </c>
      <c r="X88" s="3" t="str">
        <f t="shared" si="31"/>
        <v>huskies</v>
      </c>
      <c r="Y88" s="3" t="s">
        <v>344</v>
      </c>
      <c r="Z88" s="3" t="str">
        <f t="shared" si="32"/>
        <v>flowers</v>
      </c>
      <c r="AA88" s="5" t="str">
        <f t="shared" si="33"/>
        <v>all</v>
      </c>
      <c r="AB88" s="3" t="str">
        <f t="shared" si="34"/>
        <v>huskies</v>
      </c>
      <c r="AC88" s="3" t="s">
        <v>344</v>
      </c>
      <c r="AD88" s="3" t="str">
        <f t="shared" si="35"/>
        <v>flowers</v>
      </c>
    </row>
    <row r="89" spans="1:30">
      <c r="A89" s="3">
        <v>87</v>
      </c>
      <c r="B89" s="3" t="s">
        <v>340</v>
      </c>
      <c r="C89" s="3" t="s">
        <v>341</v>
      </c>
      <c r="D89" s="3" t="s">
        <v>128</v>
      </c>
      <c r="E89" s="3" t="s">
        <v>25</v>
      </c>
      <c r="F89" s="3" t="s">
        <v>27</v>
      </c>
      <c r="G89" s="5" t="str">
        <f t="shared" si="18"/>
        <v>some</v>
      </c>
      <c r="H89" s="3" t="str">
        <f t="shared" si="19"/>
        <v>labradors</v>
      </c>
      <c r="I89" s="3" t="s">
        <v>344</v>
      </c>
      <c r="J89" s="3" t="str">
        <f t="shared" si="20"/>
        <v>dogs</v>
      </c>
      <c r="K89" s="5" t="str">
        <f t="shared" si="21"/>
        <v>all</v>
      </c>
      <c r="L89" s="3" t="str">
        <f t="shared" si="22"/>
        <v>labradors</v>
      </c>
      <c r="M89" s="3" t="s">
        <v>344</v>
      </c>
      <c r="N89" s="3" t="str">
        <f t="shared" si="23"/>
        <v>dogs</v>
      </c>
      <c r="O89" s="5" t="str">
        <f t="shared" si="24"/>
        <v>some</v>
      </c>
      <c r="P89" s="3" t="str">
        <f t="shared" si="25"/>
        <v>dogs</v>
      </c>
      <c r="Q89" s="3" t="s">
        <v>344</v>
      </c>
      <c r="R89" s="3" t="str">
        <f t="shared" si="26"/>
        <v>labradors</v>
      </c>
      <c r="S89" s="5" t="str">
        <f t="shared" si="27"/>
        <v>all</v>
      </c>
      <c r="T89" s="3" t="str">
        <f t="shared" si="28"/>
        <v>dogs</v>
      </c>
      <c r="U89" s="3" t="s">
        <v>344</v>
      </c>
      <c r="V89" s="3" t="str">
        <f t="shared" si="29"/>
        <v>labradors</v>
      </c>
      <c r="W89" s="5" t="str">
        <f t="shared" si="30"/>
        <v>some</v>
      </c>
      <c r="X89" s="3" t="str">
        <f t="shared" si="31"/>
        <v>labradors</v>
      </c>
      <c r="Y89" s="3" t="s">
        <v>344</v>
      </c>
      <c r="Z89" s="3" t="str">
        <f t="shared" si="32"/>
        <v>fruit</v>
      </c>
      <c r="AA89" s="5" t="str">
        <f t="shared" si="33"/>
        <v>all</v>
      </c>
      <c r="AB89" s="3" t="str">
        <f t="shared" si="34"/>
        <v>labradors</v>
      </c>
      <c r="AC89" s="3" t="s">
        <v>344</v>
      </c>
      <c r="AD89" s="3" t="str">
        <f t="shared" si="35"/>
        <v>fruit</v>
      </c>
    </row>
    <row r="90" spans="1:30">
      <c r="A90" s="3">
        <v>88</v>
      </c>
      <c r="B90" s="3" t="s">
        <v>340</v>
      </c>
      <c r="C90" s="3" t="s">
        <v>341</v>
      </c>
      <c r="D90" s="3" t="s">
        <v>129</v>
      </c>
      <c r="E90" s="3" t="s">
        <v>25</v>
      </c>
      <c r="F90" s="3" t="s">
        <v>35</v>
      </c>
      <c r="G90" s="5" t="str">
        <f t="shared" si="18"/>
        <v>some</v>
      </c>
      <c r="H90" s="3" t="str">
        <f t="shared" si="19"/>
        <v>poodles</v>
      </c>
      <c r="I90" s="3" t="s">
        <v>344</v>
      </c>
      <c r="J90" s="3" t="str">
        <f t="shared" si="20"/>
        <v>dogs</v>
      </c>
      <c r="K90" s="5" t="str">
        <f t="shared" si="21"/>
        <v>all</v>
      </c>
      <c r="L90" s="3" t="str">
        <f t="shared" si="22"/>
        <v>poodles</v>
      </c>
      <c r="M90" s="3" t="s">
        <v>344</v>
      </c>
      <c r="N90" s="3" t="str">
        <f t="shared" si="23"/>
        <v>dogs</v>
      </c>
      <c r="O90" s="5" t="str">
        <f t="shared" si="24"/>
        <v>some</v>
      </c>
      <c r="P90" s="3" t="str">
        <f t="shared" si="25"/>
        <v>dogs</v>
      </c>
      <c r="Q90" s="3" t="s">
        <v>344</v>
      </c>
      <c r="R90" s="3" t="str">
        <f t="shared" si="26"/>
        <v>poodles</v>
      </c>
      <c r="S90" s="5" t="str">
        <f t="shared" si="27"/>
        <v>all</v>
      </c>
      <c r="T90" s="3" t="str">
        <f t="shared" si="28"/>
        <v>dogs</v>
      </c>
      <c r="U90" s="3" t="s">
        <v>344</v>
      </c>
      <c r="V90" s="3" t="str">
        <f t="shared" si="29"/>
        <v>poodles</v>
      </c>
      <c r="W90" s="5" t="str">
        <f t="shared" si="30"/>
        <v>some</v>
      </c>
      <c r="X90" s="3" t="str">
        <f t="shared" si="31"/>
        <v>poodles</v>
      </c>
      <c r="Y90" s="3" t="s">
        <v>344</v>
      </c>
      <c r="Z90" s="3" t="str">
        <f t="shared" si="32"/>
        <v>furniture</v>
      </c>
      <c r="AA90" s="5" t="str">
        <f t="shared" si="33"/>
        <v>all</v>
      </c>
      <c r="AB90" s="3" t="str">
        <f t="shared" si="34"/>
        <v>poodles</v>
      </c>
      <c r="AC90" s="3" t="s">
        <v>344</v>
      </c>
      <c r="AD90" s="3" t="str">
        <f t="shared" si="35"/>
        <v>furniture</v>
      </c>
    </row>
    <row r="91" spans="1:30">
      <c r="A91" s="3">
        <v>89</v>
      </c>
      <c r="B91" s="3" t="s">
        <v>340</v>
      </c>
      <c r="C91" s="3" t="s">
        <v>341</v>
      </c>
      <c r="D91" s="3" t="s">
        <v>130</v>
      </c>
      <c r="E91" s="3" t="s">
        <v>25</v>
      </c>
      <c r="F91" s="3" t="s">
        <v>43</v>
      </c>
      <c r="G91" s="5" t="str">
        <f t="shared" si="18"/>
        <v>some</v>
      </c>
      <c r="H91" s="3" t="str">
        <f t="shared" si="19"/>
        <v>pugs</v>
      </c>
      <c r="I91" s="3" t="s">
        <v>344</v>
      </c>
      <c r="J91" s="3" t="str">
        <f t="shared" si="20"/>
        <v>dogs</v>
      </c>
      <c r="K91" s="5" t="str">
        <f t="shared" si="21"/>
        <v>all</v>
      </c>
      <c r="L91" s="3" t="str">
        <f t="shared" si="22"/>
        <v>pugs</v>
      </c>
      <c r="M91" s="3" t="s">
        <v>344</v>
      </c>
      <c r="N91" s="3" t="str">
        <f t="shared" si="23"/>
        <v>dogs</v>
      </c>
      <c r="O91" s="5" t="str">
        <f t="shared" si="24"/>
        <v>some</v>
      </c>
      <c r="P91" s="3" t="str">
        <f t="shared" si="25"/>
        <v>dogs</v>
      </c>
      <c r="Q91" s="3" t="s">
        <v>344</v>
      </c>
      <c r="R91" s="3" t="str">
        <f t="shared" si="26"/>
        <v>pugs</v>
      </c>
      <c r="S91" s="5" t="str">
        <f t="shared" si="27"/>
        <v>all</v>
      </c>
      <c r="T91" s="3" t="str">
        <f t="shared" si="28"/>
        <v>dogs</v>
      </c>
      <c r="U91" s="3" t="s">
        <v>344</v>
      </c>
      <c r="V91" s="3" t="str">
        <f t="shared" si="29"/>
        <v>pugs</v>
      </c>
      <c r="W91" s="5" t="str">
        <f t="shared" si="30"/>
        <v>some</v>
      </c>
      <c r="X91" s="3" t="str">
        <f t="shared" si="31"/>
        <v>pugs</v>
      </c>
      <c r="Y91" s="3" t="s">
        <v>344</v>
      </c>
      <c r="Z91" s="3" t="str">
        <f t="shared" si="32"/>
        <v>glasses</v>
      </c>
      <c r="AA91" s="5" t="str">
        <f t="shared" si="33"/>
        <v>all</v>
      </c>
      <c r="AB91" s="3" t="str">
        <f t="shared" si="34"/>
        <v>pugs</v>
      </c>
      <c r="AC91" s="3" t="s">
        <v>344</v>
      </c>
      <c r="AD91" s="3" t="str">
        <f t="shared" si="35"/>
        <v>glasses</v>
      </c>
    </row>
    <row r="92" spans="1:30">
      <c r="A92" s="3">
        <v>90</v>
      </c>
      <c r="B92" s="3" t="s">
        <v>340</v>
      </c>
      <c r="C92" s="3" t="s">
        <v>341</v>
      </c>
      <c r="D92" s="3" t="s">
        <v>131</v>
      </c>
      <c r="E92" s="3" t="s">
        <v>25</v>
      </c>
      <c r="F92" s="3" t="s">
        <v>47</v>
      </c>
      <c r="G92" s="5" t="str">
        <f t="shared" si="18"/>
        <v>some</v>
      </c>
      <c r="H92" s="3" t="str">
        <f t="shared" si="19"/>
        <v>retrievers</v>
      </c>
      <c r="I92" s="3" t="s">
        <v>344</v>
      </c>
      <c r="J92" s="3" t="str">
        <f t="shared" si="20"/>
        <v>dogs</v>
      </c>
      <c r="K92" s="5" t="str">
        <f t="shared" si="21"/>
        <v>all</v>
      </c>
      <c r="L92" s="3" t="str">
        <f t="shared" si="22"/>
        <v>retrievers</v>
      </c>
      <c r="M92" s="3" t="s">
        <v>344</v>
      </c>
      <c r="N92" s="3" t="str">
        <f t="shared" si="23"/>
        <v>dogs</v>
      </c>
      <c r="O92" s="5" t="str">
        <f t="shared" si="24"/>
        <v>some</v>
      </c>
      <c r="P92" s="3" t="str">
        <f t="shared" si="25"/>
        <v>dogs</v>
      </c>
      <c r="Q92" s="3" t="s">
        <v>344</v>
      </c>
      <c r="R92" s="3" t="str">
        <f t="shared" si="26"/>
        <v>retrievers</v>
      </c>
      <c r="S92" s="5" t="str">
        <f t="shared" si="27"/>
        <v>all</v>
      </c>
      <c r="T92" s="3" t="str">
        <f t="shared" si="28"/>
        <v>dogs</v>
      </c>
      <c r="U92" s="3" t="s">
        <v>344</v>
      </c>
      <c r="V92" s="3" t="str">
        <f t="shared" si="29"/>
        <v>retrievers</v>
      </c>
      <c r="W92" s="5" t="str">
        <f t="shared" si="30"/>
        <v>some</v>
      </c>
      <c r="X92" s="3" t="str">
        <f t="shared" si="31"/>
        <v>retrievers</v>
      </c>
      <c r="Y92" s="3" t="s">
        <v>344</v>
      </c>
      <c r="Z92" s="3" t="str">
        <f t="shared" si="32"/>
        <v>nuts</v>
      </c>
      <c r="AA92" s="5" t="str">
        <f t="shared" si="33"/>
        <v>all</v>
      </c>
      <c r="AB92" s="3" t="str">
        <f t="shared" si="34"/>
        <v>retrievers</v>
      </c>
      <c r="AC92" s="3" t="s">
        <v>344</v>
      </c>
      <c r="AD92" s="3" t="str">
        <f t="shared" si="35"/>
        <v>nuts</v>
      </c>
    </row>
    <row r="93" spans="1:30">
      <c r="A93" s="3">
        <v>91</v>
      </c>
      <c r="B93" s="3" t="s">
        <v>340</v>
      </c>
      <c r="C93" s="3" t="s">
        <v>341</v>
      </c>
      <c r="D93" s="3" t="s">
        <v>132</v>
      </c>
      <c r="E93" s="3" t="s">
        <v>25</v>
      </c>
      <c r="F93" s="3" t="s">
        <v>39</v>
      </c>
      <c r="G93" s="5" t="str">
        <f t="shared" si="18"/>
        <v>some</v>
      </c>
      <c r="H93" s="3" t="str">
        <f t="shared" si="19"/>
        <v>rottweilers</v>
      </c>
      <c r="I93" s="3" t="s">
        <v>344</v>
      </c>
      <c r="J93" s="3" t="str">
        <f t="shared" si="20"/>
        <v>dogs</v>
      </c>
      <c r="K93" s="5" t="str">
        <f t="shared" si="21"/>
        <v>all</v>
      </c>
      <c r="L93" s="3" t="str">
        <f t="shared" si="22"/>
        <v>rottweilers</v>
      </c>
      <c r="M93" s="3" t="s">
        <v>344</v>
      </c>
      <c r="N93" s="3" t="str">
        <f t="shared" si="23"/>
        <v>dogs</v>
      </c>
      <c r="O93" s="5" t="str">
        <f t="shared" si="24"/>
        <v>some</v>
      </c>
      <c r="P93" s="3" t="str">
        <f t="shared" si="25"/>
        <v>dogs</v>
      </c>
      <c r="Q93" s="3" t="s">
        <v>344</v>
      </c>
      <c r="R93" s="3" t="str">
        <f t="shared" si="26"/>
        <v>rottweilers</v>
      </c>
      <c r="S93" s="5" t="str">
        <f t="shared" si="27"/>
        <v>all</v>
      </c>
      <c r="T93" s="3" t="str">
        <f t="shared" si="28"/>
        <v>dogs</v>
      </c>
      <c r="U93" s="3" t="s">
        <v>344</v>
      </c>
      <c r="V93" s="3" t="str">
        <f t="shared" si="29"/>
        <v>rottweilers</v>
      </c>
      <c r="W93" s="5" t="str">
        <f t="shared" si="30"/>
        <v>some</v>
      </c>
      <c r="X93" s="3" t="str">
        <f t="shared" si="31"/>
        <v>rottweilers</v>
      </c>
      <c r="Y93" s="3" t="s">
        <v>344</v>
      </c>
      <c r="Z93" s="3" t="str">
        <f t="shared" si="32"/>
        <v>instruments</v>
      </c>
      <c r="AA93" s="5" t="str">
        <f t="shared" si="33"/>
        <v>all</v>
      </c>
      <c r="AB93" s="3" t="str">
        <f t="shared" si="34"/>
        <v>rottweilers</v>
      </c>
      <c r="AC93" s="3" t="s">
        <v>344</v>
      </c>
      <c r="AD93" s="3" t="str">
        <f t="shared" si="35"/>
        <v>instruments</v>
      </c>
    </row>
    <row r="94" spans="1:30">
      <c r="A94" s="3">
        <v>92</v>
      </c>
      <c r="B94" s="3" t="s">
        <v>340</v>
      </c>
      <c r="C94" s="3" t="s">
        <v>341</v>
      </c>
      <c r="D94" s="3" t="s">
        <v>133</v>
      </c>
      <c r="E94" s="3" t="s">
        <v>25</v>
      </c>
      <c r="F94" s="3" t="s">
        <v>37</v>
      </c>
      <c r="G94" s="5" t="str">
        <f t="shared" si="18"/>
        <v>some</v>
      </c>
      <c r="H94" s="3" t="str">
        <f t="shared" si="19"/>
        <v>spaniels</v>
      </c>
      <c r="I94" s="3" t="s">
        <v>344</v>
      </c>
      <c r="J94" s="3" t="str">
        <f t="shared" si="20"/>
        <v>dogs</v>
      </c>
      <c r="K94" s="5" t="str">
        <f t="shared" si="21"/>
        <v>all</v>
      </c>
      <c r="L94" s="3" t="str">
        <f t="shared" si="22"/>
        <v>spaniels</v>
      </c>
      <c r="M94" s="3" t="s">
        <v>344</v>
      </c>
      <c r="N94" s="3" t="str">
        <f t="shared" si="23"/>
        <v>dogs</v>
      </c>
      <c r="O94" s="5" t="str">
        <f t="shared" si="24"/>
        <v>some</v>
      </c>
      <c r="P94" s="3" t="str">
        <f t="shared" si="25"/>
        <v>dogs</v>
      </c>
      <c r="Q94" s="3" t="s">
        <v>344</v>
      </c>
      <c r="R94" s="3" t="str">
        <f t="shared" si="26"/>
        <v>spaniels</v>
      </c>
      <c r="S94" s="5" t="str">
        <f t="shared" si="27"/>
        <v>all</v>
      </c>
      <c r="T94" s="3" t="str">
        <f t="shared" si="28"/>
        <v>dogs</v>
      </c>
      <c r="U94" s="3" t="s">
        <v>344</v>
      </c>
      <c r="V94" s="3" t="str">
        <f t="shared" si="29"/>
        <v>spaniels</v>
      </c>
      <c r="W94" s="5" t="str">
        <f t="shared" si="30"/>
        <v>some</v>
      </c>
      <c r="X94" s="3" t="str">
        <f t="shared" si="31"/>
        <v>spaniels</v>
      </c>
      <c r="Y94" s="3" t="s">
        <v>344</v>
      </c>
      <c r="Z94" s="3" t="str">
        <f t="shared" si="32"/>
        <v>insects</v>
      </c>
      <c r="AA94" s="5" t="str">
        <f t="shared" si="33"/>
        <v>all</v>
      </c>
      <c r="AB94" s="3" t="str">
        <f t="shared" si="34"/>
        <v>spaniels</v>
      </c>
      <c r="AC94" s="3" t="s">
        <v>344</v>
      </c>
      <c r="AD94" s="3" t="str">
        <f t="shared" si="35"/>
        <v>insects</v>
      </c>
    </row>
    <row r="95" spans="1:30">
      <c r="A95" s="3">
        <v>93</v>
      </c>
      <c r="B95" s="3" t="s">
        <v>340</v>
      </c>
      <c r="C95" s="3" t="s">
        <v>341</v>
      </c>
      <c r="D95" s="3" t="s">
        <v>134</v>
      </c>
      <c r="E95" s="3" t="s">
        <v>25</v>
      </c>
      <c r="F95" s="3" t="s">
        <v>41</v>
      </c>
      <c r="G95" s="5" t="str">
        <f t="shared" si="18"/>
        <v>some</v>
      </c>
      <c r="H95" s="3" t="str">
        <f t="shared" si="19"/>
        <v>terriers</v>
      </c>
      <c r="I95" s="3" t="s">
        <v>344</v>
      </c>
      <c r="J95" s="3" t="str">
        <f t="shared" si="20"/>
        <v>dogs</v>
      </c>
      <c r="K95" s="5" t="str">
        <f t="shared" si="21"/>
        <v>all</v>
      </c>
      <c r="L95" s="3" t="str">
        <f t="shared" si="22"/>
        <v>terriers</v>
      </c>
      <c r="M95" s="3" t="s">
        <v>344</v>
      </c>
      <c r="N95" s="3" t="str">
        <f t="shared" si="23"/>
        <v>dogs</v>
      </c>
      <c r="O95" s="5" t="str">
        <f t="shared" si="24"/>
        <v>some</v>
      </c>
      <c r="P95" s="3" t="str">
        <f t="shared" si="25"/>
        <v>dogs</v>
      </c>
      <c r="Q95" s="3" t="s">
        <v>344</v>
      </c>
      <c r="R95" s="3" t="str">
        <f t="shared" si="26"/>
        <v>terriers</v>
      </c>
      <c r="S95" s="5" t="str">
        <f t="shared" si="27"/>
        <v>all</v>
      </c>
      <c r="T95" s="3" t="str">
        <f t="shared" si="28"/>
        <v>dogs</v>
      </c>
      <c r="U95" s="3" t="s">
        <v>344</v>
      </c>
      <c r="V95" s="3" t="str">
        <f t="shared" si="29"/>
        <v>terriers</v>
      </c>
      <c r="W95" s="5" t="str">
        <f t="shared" si="30"/>
        <v>some</v>
      </c>
      <c r="X95" s="3" t="str">
        <f t="shared" si="31"/>
        <v>terriers</v>
      </c>
      <c r="Y95" s="3" t="s">
        <v>344</v>
      </c>
      <c r="Z95" s="3" t="str">
        <f t="shared" si="32"/>
        <v>jewelry</v>
      </c>
      <c r="AA95" s="5" t="str">
        <f t="shared" si="33"/>
        <v>all</v>
      </c>
      <c r="AB95" s="3" t="str">
        <f t="shared" si="34"/>
        <v>terriers</v>
      </c>
      <c r="AC95" s="3" t="s">
        <v>344</v>
      </c>
      <c r="AD95" s="3" t="str">
        <f t="shared" si="35"/>
        <v>jewelry</v>
      </c>
    </row>
    <row r="96" spans="1:30">
      <c r="A96" s="3">
        <v>94</v>
      </c>
      <c r="B96" s="3" t="s">
        <v>340</v>
      </c>
      <c r="C96" s="3" t="s">
        <v>341</v>
      </c>
      <c r="D96" s="3" t="s">
        <v>135</v>
      </c>
      <c r="E96" s="3" t="s">
        <v>29</v>
      </c>
      <c r="F96" s="3" t="s">
        <v>25</v>
      </c>
      <c r="G96" s="5" t="str">
        <f t="shared" si="18"/>
        <v>some</v>
      </c>
      <c r="H96" s="3" t="str">
        <f t="shared" si="19"/>
        <v>beers</v>
      </c>
      <c r="I96" s="3" t="s">
        <v>344</v>
      </c>
      <c r="J96" s="3" t="str">
        <f t="shared" si="20"/>
        <v>drinks</v>
      </c>
      <c r="K96" s="5" t="str">
        <f t="shared" si="21"/>
        <v>all</v>
      </c>
      <c r="L96" s="3" t="str">
        <f t="shared" si="22"/>
        <v>beers</v>
      </c>
      <c r="M96" s="3" t="s">
        <v>344</v>
      </c>
      <c r="N96" s="3" t="str">
        <f t="shared" si="23"/>
        <v>drinks</v>
      </c>
      <c r="O96" s="5" t="str">
        <f t="shared" si="24"/>
        <v>some</v>
      </c>
      <c r="P96" s="3" t="str">
        <f t="shared" si="25"/>
        <v>drinks</v>
      </c>
      <c r="Q96" s="3" t="s">
        <v>344</v>
      </c>
      <c r="R96" s="3" t="str">
        <f t="shared" si="26"/>
        <v>beers</v>
      </c>
      <c r="S96" s="5" t="str">
        <f t="shared" si="27"/>
        <v>all</v>
      </c>
      <c r="T96" s="3" t="str">
        <f t="shared" si="28"/>
        <v>drinks</v>
      </c>
      <c r="U96" s="3" t="s">
        <v>344</v>
      </c>
      <c r="V96" s="3" t="str">
        <f t="shared" si="29"/>
        <v>beers</v>
      </c>
      <c r="W96" s="5" t="str">
        <f t="shared" si="30"/>
        <v>some</v>
      </c>
      <c r="X96" s="3" t="str">
        <f t="shared" si="31"/>
        <v>beers</v>
      </c>
      <c r="Y96" s="3" t="s">
        <v>344</v>
      </c>
      <c r="Z96" s="3" t="str">
        <f t="shared" si="32"/>
        <v>dogs</v>
      </c>
      <c r="AA96" s="5" t="str">
        <f t="shared" si="33"/>
        <v>all</v>
      </c>
      <c r="AB96" s="3" t="str">
        <f t="shared" si="34"/>
        <v>beers</v>
      </c>
      <c r="AC96" s="3" t="s">
        <v>344</v>
      </c>
      <c r="AD96" s="3" t="str">
        <f t="shared" si="35"/>
        <v>dogs</v>
      </c>
    </row>
    <row r="97" spans="1:30">
      <c r="A97" s="3">
        <v>95</v>
      </c>
      <c r="B97" s="3" t="s">
        <v>340</v>
      </c>
      <c r="C97" s="3" t="s">
        <v>341</v>
      </c>
      <c r="D97" s="3" t="s">
        <v>136</v>
      </c>
      <c r="E97" s="3" t="s">
        <v>29</v>
      </c>
      <c r="F97" s="3" t="s">
        <v>45</v>
      </c>
      <c r="G97" s="5" t="str">
        <f t="shared" si="18"/>
        <v>some</v>
      </c>
      <c r="H97" s="3" t="str">
        <f t="shared" si="19"/>
        <v>champagnes</v>
      </c>
      <c r="I97" s="3" t="s">
        <v>344</v>
      </c>
      <c r="J97" s="3" t="str">
        <f t="shared" si="20"/>
        <v>drinks</v>
      </c>
      <c r="K97" s="5" t="str">
        <f t="shared" si="21"/>
        <v>all</v>
      </c>
      <c r="L97" s="3" t="str">
        <f t="shared" si="22"/>
        <v>champagnes</v>
      </c>
      <c r="M97" s="3" t="s">
        <v>344</v>
      </c>
      <c r="N97" s="3" t="str">
        <f t="shared" si="23"/>
        <v>drinks</v>
      </c>
      <c r="O97" s="5" t="str">
        <f t="shared" si="24"/>
        <v>some</v>
      </c>
      <c r="P97" s="3" t="str">
        <f t="shared" si="25"/>
        <v>drinks</v>
      </c>
      <c r="Q97" s="3" t="s">
        <v>344</v>
      </c>
      <c r="R97" s="3" t="str">
        <f t="shared" si="26"/>
        <v>champagnes</v>
      </c>
      <c r="S97" s="5" t="str">
        <f t="shared" si="27"/>
        <v>all</v>
      </c>
      <c r="T97" s="3" t="str">
        <f t="shared" si="28"/>
        <v>drinks</v>
      </c>
      <c r="U97" s="3" t="s">
        <v>344</v>
      </c>
      <c r="V97" s="3" t="str">
        <f t="shared" si="29"/>
        <v>champagnes</v>
      </c>
      <c r="W97" s="5" t="str">
        <f t="shared" si="30"/>
        <v>some</v>
      </c>
      <c r="X97" s="3" t="str">
        <f t="shared" si="31"/>
        <v>champagnes</v>
      </c>
      <c r="Y97" s="3" t="s">
        <v>344</v>
      </c>
      <c r="Z97" s="3" t="str">
        <f t="shared" si="32"/>
        <v>mammals</v>
      </c>
      <c r="AA97" s="5" t="str">
        <f t="shared" si="33"/>
        <v>all</v>
      </c>
      <c r="AB97" s="3" t="str">
        <f t="shared" si="34"/>
        <v>champagnes</v>
      </c>
      <c r="AC97" s="3" t="s">
        <v>344</v>
      </c>
      <c r="AD97" s="3" t="str">
        <f t="shared" si="35"/>
        <v>mammals</v>
      </c>
    </row>
    <row r="98" spans="1:30">
      <c r="A98" s="3">
        <v>96</v>
      </c>
      <c r="B98" s="3" t="s">
        <v>340</v>
      </c>
      <c r="C98" s="3" t="s">
        <v>341</v>
      </c>
      <c r="D98" s="3" t="s">
        <v>137</v>
      </c>
      <c r="E98" s="3" t="s">
        <v>29</v>
      </c>
      <c r="F98" s="3" t="s">
        <v>47</v>
      </c>
      <c r="G98" s="5" t="str">
        <f t="shared" si="18"/>
        <v>some</v>
      </c>
      <c r="H98" s="3" t="str">
        <f t="shared" si="19"/>
        <v>ciders</v>
      </c>
      <c r="I98" s="3" t="s">
        <v>344</v>
      </c>
      <c r="J98" s="3" t="str">
        <f t="shared" si="20"/>
        <v>drinks</v>
      </c>
      <c r="K98" s="5" t="str">
        <f t="shared" si="21"/>
        <v>all</v>
      </c>
      <c r="L98" s="3" t="str">
        <f t="shared" si="22"/>
        <v>ciders</v>
      </c>
      <c r="M98" s="3" t="s">
        <v>344</v>
      </c>
      <c r="N98" s="3" t="str">
        <f t="shared" si="23"/>
        <v>drinks</v>
      </c>
      <c r="O98" s="5" t="str">
        <f t="shared" si="24"/>
        <v>some</v>
      </c>
      <c r="P98" s="3" t="str">
        <f t="shared" si="25"/>
        <v>drinks</v>
      </c>
      <c r="Q98" s="3" t="s">
        <v>344</v>
      </c>
      <c r="R98" s="3" t="str">
        <f t="shared" si="26"/>
        <v>ciders</v>
      </c>
      <c r="S98" s="5" t="str">
        <f t="shared" si="27"/>
        <v>all</v>
      </c>
      <c r="T98" s="3" t="str">
        <f t="shared" si="28"/>
        <v>drinks</v>
      </c>
      <c r="U98" s="3" t="s">
        <v>344</v>
      </c>
      <c r="V98" s="3" t="str">
        <f t="shared" si="29"/>
        <v>ciders</v>
      </c>
      <c r="W98" s="5" t="str">
        <f t="shared" si="30"/>
        <v>some</v>
      </c>
      <c r="X98" s="3" t="str">
        <f t="shared" si="31"/>
        <v>ciders</v>
      </c>
      <c r="Y98" s="3" t="s">
        <v>344</v>
      </c>
      <c r="Z98" s="3" t="str">
        <f t="shared" si="32"/>
        <v>nuts</v>
      </c>
      <c r="AA98" s="5" t="str">
        <f t="shared" si="33"/>
        <v>all</v>
      </c>
      <c r="AB98" s="3" t="str">
        <f t="shared" si="34"/>
        <v>ciders</v>
      </c>
      <c r="AC98" s="3" t="s">
        <v>344</v>
      </c>
      <c r="AD98" s="3" t="str">
        <f t="shared" si="35"/>
        <v>nuts</v>
      </c>
    </row>
    <row r="99" spans="1:30">
      <c r="A99" s="3">
        <v>97</v>
      </c>
      <c r="B99" s="3" t="s">
        <v>340</v>
      </c>
      <c r="C99" s="3" t="s">
        <v>341</v>
      </c>
      <c r="D99" s="3" t="s">
        <v>138</v>
      </c>
      <c r="E99" s="3" t="s">
        <v>29</v>
      </c>
      <c r="F99" s="3" t="s">
        <v>49</v>
      </c>
      <c r="G99" s="5" t="str">
        <f t="shared" si="18"/>
        <v>some</v>
      </c>
      <c r="H99" s="3" t="str">
        <f t="shared" si="19"/>
        <v>coffees</v>
      </c>
      <c r="I99" s="3" t="s">
        <v>344</v>
      </c>
      <c r="J99" s="3" t="str">
        <f t="shared" si="20"/>
        <v>drinks</v>
      </c>
      <c r="K99" s="5" t="str">
        <f t="shared" si="21"/>
        <v>all</v>
      </c>
      <c r="L99" s="3" t="str">
        <f t="shared" si="22"/>
        <v>coffees</v>
      </c>
      <c r="M99" s="3" t="s">
        <v>344</v>
      </c>
      <c r="N99" s="3" t="str">
        <f t="shared" si="23"/>
        <v>drinks</v>
      </c>
      <c r="O99" s="5" t="str">
        <f t="shared" si="24"/>
        <v>some</v>
      </c>
      <c r="P99" s="3" t="str">
        <f t="shared" si="25"/>
        <v>drinks</v>
      </c>
      <c r="Q99" s="3" t="s">
        <v>344</v>
      </c>
      <c r="R99" s="3" t="str">
        <f t="shared" si="26"/>
        <v>coffees</v>
      </c>
      <c r="S99" s="5" t="str">
        <f t="shared" si="27"/>
        <v>all</v>
      </c>
      <c r="T99" s="3" t="str">
        <f t="shared" si="28"/>
        <v>drinks</v>
      </c>
      <c r="U99" s="3" t="s">
        <v>344</v>
      </c>
      <c r="V99" s="3" t="str">
        <f t="shared" si="29"/>
        <v>coffees</v>
      </c>
      <c r="W99" s="5" t="str">
        <f t="shared" si="30"/>
        <v>some</v>
      </c>
      <c r="X99" s="3" t="str">
        <f t="shared" si="31"/>
        <v>coffees</v>
      </c>
      <c r="Y99" s="3" t="s">
        <v>344</v>
      </c>
      <c r="Z99" s="3" t="str">
        <f t="shared" si="32"/>
        <v>pens</v>
      </c>
      <c r="AA99" s="5" t="str">
        <f t="shared" si="33"/>
        <v>all</v>
      </c>
      <c r="AB99" s="3" t="str">
        <f t="shared" si="34"/>
        <v>coffees</v>
      </c>
      <c r="AC99" s="3" t="s">
        <v>344</v>
      </c>
      <c r="AD99" s="3" t="str">
        <f t="shared" si="35"/>
        <v>pens</v>
      </c>
    </row>
    <row r="100" spans="1:30">
      <c r="A100" s="3">
        <v>98</v>
      </c>
      <c r="B100" s="3" t="s">
        <v>340</v>
      </c>
      <c r="C100" s="3" t="s">
        <v>341</v>
      </c>
      <c r="D100" s="3" t="s">
        <v>139</v>
      </c>
      <c r="E100" s="3" t="s">
        <v>29</v>
      </c>
      <c r="F100" s="3" t="s">
        <v>51</v>
      </c>
      <c r="G100" s="5" t="str">
        <f t="shared" si="18"/>
        <v>some</v>
      </c>
      <c r="H100" s="3" t="str">
        <f t="shared" si="19"/>
        <v>ginger_ales</v>
      </c>
      <c r="I100" s="3" t="s">
        <v>344</v>
      </c>
      <c r="J100" s="3" t="str">
        <f t="shared" si="20"/>
        <v>drinks</v>
      </c>
      <c r="K100" s="5" t="str">
        <f t="shared" si="21"/>
        <v>all</v>
      </c>
      <c r="L100" s="3" t="str">
        <f t="shared" si="22"/>
        <v>ginger_ales</v>
      </c>
      <c r="M100" s="3" t="s">
        <v>344</v>
      </c>
      <c r="N100" s="3" t="str">
        <f t="shared" si="23"/>
        <v>drinks</v>
      </c>
      <c r="O100" s="5" t="str">
        <f t="shared" si="24"/>
        <v>some</v>
      </c>
      <c r="P100" s="3" t="str">
        <f t="shared" si="25"/>
        <v>drinks</v>
      </c>
      <c r="Q100" s="3" t="s">
        <v>344</v>
      </c>
      <c r="R100" s="3" t="str">
        <f t="shared" si="26"/>
        <v>ginger_ales</v>
      </c>
      <c r="S100" s="5" t="str">
        <f t="shared" si="27"/>
        <v>all</v>
      </c>
      <c r="T100" s="3" t="str">
        <f t="shared" si="28"/>
        <v>drinks</v>
      </c>
      <c r="U100" s="3" t="s">
        <v>344</v>
      </c>
      <c r="V100" s="3" t="str">
        <f t="shared" si="29"/>
        <v>ginger_ales</v>
      </c>
      <c r="W100" s="5" t="str">
        <f t="shared" si="30"/>
        <v>some</v>
      </c>
      <c r="X100" s="3" t="str">
        <f t="shared" si="31"/>
        <v>ginger_ales</v>
      </c>
      <c r="Y100" s="3" t="s">
        <v>344</v>
      </c>
      <c r="Z100" s="3" t="str">
        <f t="shared" si="32"/>
        <v>people</v>
      </c>
      <c r="AA100" s="5" t="str">
        <f t="shared" si="33"/>
        <v>all</v>
      </c>
      <c r="AB100" s="3" t="str">
        <f t="shared" si="34"/>
        <v>ginger_ales</v>
      </c>
      <c r="AC100" s="3" t="s">
        <v>344</v>
      </c>
      <c r="AD100" s="3" t="str">
        <f t="shared" si="35"/>
        <v>people</v>
      </c>
    </row>
    <row r="101" spans="1:30">
      <c r="A101" s="3">
        <v>99</v>
      </c>
      <c r="B101" s="3" t="s">
        <v>340</v>
      </c>
      <c r="C101" s="3" t="s">
        <v>341</v>
      </c>
      <c r="D101" s="3" t="s">
        <v>140</v>
      </c>
      <c r="E101" s="3" t="s">
        <v>29</v>
      </c>
      <c r="F101" s="3" t="s">
        <v>53</v>
      </c>
      <c r="G101" s="5" t="str">
        <f t="shared" si="18"/>
        <v>some</v>
      </c>
      <c r="H101" s="3" t="str">
        <f t="shared" si="19"/>
        <v>juices</v>
      </c>
      <c r="I101" s="3" t="s">
        <v>344</v>
      </c>
      <c r="J101" s="3" t="str">
        <f t="shared" si="20"/>
        <v>drinks</v>
      </c>
      <c r="K101" s="5" t="str">
        <f t="shared" si="21"/>
        <v>all</v>
      </c>
      <c r="L101" s="3" t="str">
        <f t="shared" si="22"/>
        <v>juices</v>
      </c>
      <c r="M101" s="3" t="s">
        <v>344</v>
      </c>
      <c r="N101" s="3" t="str">
        <f t="shared" si="23"/>
        <v>drinks</v>
      </c>
      <c r="O101" s="5" t="str">
        <f t="shared" si="24"/>
        <v>some</v>
      </c>
      <c r="P101" s="3" t="str">
        <f t="shared" si="25"/>
        <v>drinks</v>
      </c>
      <c r="Q101" s="3" t="s">
        <v>344</v>
      </c>
      <c r="R101" s="3" t="str">
        <f t="shared" si="26"/>
        <v>juices</v>
      </c>
      <c r="S101" s="5" t="str">
        <f t="shared" si="27"/>
        <v>all</v>
      </c>
      <c r="T101" s="3" t="str">
        <f t="shared" si="28"/>
        <v>drinks</v>
      </c>
      <c r="U101" s="3" t="s">
        <v>344</v>
      </c>
      <c r="V101" s="3" t="str">
        <f t="shared" si="29"/>
        <v>juices</v>
      </c>
      <c r="W101" s="5" t="str">
        <f t="shared" si="30"/>
        <v>some</v>
      </c>
      <c r="X101" s="3" t="str">
        <f t="shared" si="31"/>
        <v>juices</v>
      </c>
      <c r="Y101" s="3" t="s">
        <v>344</v>
      </c>
      <c r="Z101" s="3" t="str">
        <f t="shared" si="32"/>
        <v>reptiles</v>
      </c>
      <c r="AA101" s="5" t="str">
        <f t="shared" si="33"/>
        <v>all</v>
      </c>
      <c r="AB101" s="3" t="str">
        <f t="shared" si="34"/>
        <v>juices</v>
      </c>
      <c r="AC101" s="3" t="s">
        <v>344</v>
      </c>
      <c r="AD101" s="3" t="str">
        <f t="shared" si="35"/>
        <v>reptiles</v>
      </c>
    </row>
    <row r="102" spans="1:30">
      <c r="A102" s="3">
        <v>100</v>
      </c>
      <c r="B102" s="3" t="s">
        <v>340</v>
      </c>
      <c r="C102" s="3" t="s">
        <v>341</v>
      </c>
      <c r="D102" s="3" t="s">
        <v>141</v>
      </c>
      <c r="E102" s="3" t="s">
        <v>29</v>
      </c>
      <c r="F102" s="3" t="s">
        <v>55</v>
      </c>
      <c r="G102" s="5" t="str">
        <f t="shared" si="18"/>
        <v>some</v>
      </c>
      <c r="H102" s="3" t="str">
        <f t="shared" si="19"/>
        <v>margaritas</v>
      </c>
      <c r="I102" s="3" t="s">
        <v>344</v>
      </c>
      <c r="J102" s="3" t="str">
        <f t="shared" si="20"/>
        <v>drinks</v>
      </c>
      <c r="K102" s="5" t="str">
        <f t="shared" si="21"/>
        <v>all</v>
      </c>
      <c r="L102" s="3" t="str">
        <f t="shared" si="22"/>
        <v>margaritas</v>
      </c>
      <c r="M102" s="3" t="s">
        <v>344</v>
      </c>
      <c r="N102" s="3" t="str">
        <f t="shared" si="23"/>
        <v>drinks</v>
      </c>
      <c r="O102" s="5" t="str">
        <f t="shared" si="24"/>
        <v>some</v>
      </c>
      <c r="P102" s="3" t="str">
        <f t="shared" si="25"/>
        <v>drinks</v>
      </c>
      <c r="Q102" s="3" t="s">
        <v>344</v>
      </c>
      <c r="R102" s="3" t="str">
        <f t="shared" si="26"/>
        <v>margaritas</v>
      </c>
      <c r="S102" s="5" t="str">
        <f t="shared" si="27"/>
        <v>all</v>
      </c>
      <c r="T102" s="3" t="str">
        <f t="shared" si="28"/>
        <v>drinks</v>
      </c>
      <c r="U102" s="3" t="s">
        <v>344</v>
      </c>
      <c r="V102" s="3" t="str">
        <f t="shared" si="29"/>
        <v>margaritas</v>
      </c>
      <c r="W102" s="5" t="str">
        <f t="shared" si="30"/>
        <v>some</v>
      </c>
      <c r="X102" s="3" t="str">
        <f t="shared" si="31"/>
        <v>margaritas</v>
      </c>
      <c r="Y102" s="3" t="s">
        <v>344</v>
      </c>
      <c r="Z102" s="3" t="str">
        <f t="shared" si="32"/>
        <v>rodents</v>
      </c>
      <c r="AA102" s="5" t="str">
        <f t="shared" si="33"/>
        <v>all</v>
      </c>
      <c r="AB102" s="3" t="str">
        <f t="shared" si="34"/>
        <v>margaritas</v>
      </c>
      <c r="AC102" s="3" t="s">
        <v>344</v>
      </c>
      <c r="AD102" s="3" t="str">
        <f t="shared" si="35"/>
        <v>rodents</v>
      </c>
    </row>
    <row r="103" spans="1:30">
      <c r="A103" s="3">
        <v>101</v>
      </c>
      <c r="B103" s="3" t="s">
        <v>340</v>
      </c>
      <c r="C103" s="3" t="s">
        <v>341</v>
      </c>
      <c r="D103" s="3" t="s">
        <v>142</v>
      </c>
      <c r="E103" s="3" t="s">
        <v>29</v>
      </c>
      <c r="F103" s="3" t="s">
        <v>61</v>
      </c>
      <c r="G103" s="5" t="str">
        <f t="shared" si="18"/>
        <v>some</v>
      </c>
      <c r="H103" s="3" t="str">
        <f t="shared" si="19"/>
        <v>rootbeers</v>
      </c>
      <c r="I103" s="3" t="s">
        <v>344</v>
      </c>
      <c r="J103" s="3" t="str">
        <f t="shared" si="20"/>
        <v>drinks</v>
      </c>
      <c r="K103" s="5" t="str">
        <f t="shared" si="21"/>
        <v>all</v>
      </c>
      <c r="L103" s="3" t="str">
        <f t="shared" si="22"/>
        <v>rootbeers</v>
      </c>
      <c r="M103" s="3" t="s">
        <v>344</v>
      </c>
      <c r="N103" s="3" t="str">
        <f t="shared" si="23"/>
        <v>drinks</v>
      </c>
      <c r="O103" s="5" t="str">
        <f t="shared" si="24"/>
        <v>some</v>
      </c>
      <c r="P103" s="3" t="str">
        <f t="shared" si="25"/>
        <v>drinks</v>
      </c>
      <c r="Q103" s="3" t="s">
        <v>344</v>
      </c>
      <c r="R103" s="3" t="str">
        <f t="shared" si="26"/>
        <v>rootbeers</v>
      </c>
      <c r="S103" s="5" t="str">
        <f t="shared" si="27"/>
        <v>all</v>
      </c>
      <c r="T103" s="3" t="str">
        <f t="shared" si="28"/>
        <v>drinks</v>
      </c>
      <c r="U103" s="3" t="s">
        <v>344</v>
      </c>
      <c r="V103" s="3" t="str">
        <f t="shared" si="29"/>
        <v>rootbeers</v>
      </c>
      <c r="W103" s="5" t="str">
        <f t="shared" si="30"/>
        <v>some</v>
      </c>
      <c r="X103" s="3" t="str">
        <f t="shared" si="31"/>
        <v>rootbeers</v>
      </c>
      <c r="Y103" s="3" t="s">
        <v>344</v>
      </c>
      <c r="Z103" s="3" t="str">
        <f t="shared" si="32"/>
        <v>stones</v>
      </c>
      <c r="AA103" s="5" t="str">
        <f t="shared" si="33"/>
        <v>all</v>
      </c>
      <c r="AB103" s="3" t="str">
        <f t="shared" si="34"/>
        <v>rootbeers</v>
      </c>
      <c r="AC103" s="3" t="s">
        <v>344</v>
      </c>
      <c r="AD103" s="3" t="str">
        <f t="shared" si="35"/>
        <v>stones</v>
      </c>
    </row>
    <row r="104" spans="1:30">
      <c r="A104" s="3">
        <v>102</v>
      </c>
      <c r="B104" s="3" t="s">
        <v>340</v>
      </c>
      <c r="C104" s="3" t="s">
        <v>341</v>
      </c>
      <c r="D104" s="3" t="s">
        <v>143</v>
      </c>
      <c r="E104" s="3" t="s">
        <v>29</v>
      </c>
      <c r="F104" s="3" t="s">
        <v>63</v>
      </c>
      <c r="G104" s="5" t="str">
        <f t="shared" si="18"/>
        <v>some</v>
      </c>
      <c r="H104" s="3" t="str">
        <f t="shared" si="19"/>
        <v>teas</v>
      </c>
      <c r="I104" s="3" t="s">
        <v>344</v>
      </c>
      <c r="J104" s="3" t="str">
        <f t="shared" si="20"/>
        <v>drinks</v>
      </c>
      <c r="K104" s="5" t="str">
        <f t="shared" si="21"/>
        <v>all</v>
      </c>
      <c r="L104" s="3" t="str">
        <f t="shared" si="22"/>
        <v>teas</v>
      </c>
      <c r="M104" s="3" t="s">
        <v>344</v>
      </c>
      <c r="N104" s="3" t="str">
        <f t="shared" si="23"/>
        <v>drinks</v>
      </c>
      <c r="O104" s="5" t="str">
        <f t="shared" si="24"/>
        <v>some</v>
      </c>
      <c r="P104" s="3" t="str">
        <f t="shared" si="25"/>
        <v>drinks</v>
      </c>
      <c r="Q104" s="3" t="s">
        <v>344</v>
      </c>
      <c r="R104" s="3" t="str">
        <f t="shared" si="26"/>
        <v>teas</v>
      </c>
      <c r="S104" s="5" t="str">
        <f t="shared" si="27"/>
        <v>all</v>
      </c>
      <c r="T104" s="3" t="str">
        <f t="shared" si="28"/>
        <v>drinks</v>
      </c>
      <c r="U104" s="3" t="s">
        <v>344</v>
      </c>
      <c r="V104" s="3" t="str">
        <f t="shared" si="29"/>
        <v>teas</v>
      </c>
      <c r="W104" s="5" t="str">
        <f t="shared" si="30"/>
        <v>some</v>
      </c>
      <c r="X104" s="3" t="str">
        <f t="shared" si="31"/>
        <v>teas</v>
      </c>
      <c r="Y104" s="3" t="s">
        <v>344</v>
      </c>
      <c r="Z104" s="3" t="str">
        <f t="shared" si="32"/>
        <v>telephones</v>
      </c>
      <c r="AA104" s="5" t="str">
        <f t="shared" si="33"/>
        <v>all</v>
      </c>
      <c r="AB104" s="3" t="str">
        <f t="shared" si="34"/>
        <v>teas</v>
      </c>
      <c r="AC104" s="3" t="s">
        <v>344</v>
      </c>
      <c r="AD104" s="3" t="str">
        <f t="shared" si="35"/>
        <v>telephones</v>
      </c>
    </row>
    <row r="105" spans="1:30">
      <c r="A105" s="3">
        <v>103</v>
      </c>
      <c r="B105" s="3" t="s">
        <v>340</v>
      </c>
      <c r="C105" s="3" t="s">
        <v>341</v>
      </c>
      <c r="D105" s="3" t="s">
        <v>144</v>
      </c>
      <c r="E105" s="3" t="s">
        <v>29</v>
      </c>
      <c r="F105" s="3" t="s">
        <v>79</v>
      </c>
      <c r="G105" s="5" t="str">
        <f t="shared" si="18"/>
        <v>some</v>
      </c>
      <c r="H105" s="3" t="str">
        <f t="shared" si="19"/>
        <v>sodas</v>
      </c>
      <c r="I105" s="3" t="s">
        <v>344</v>
      </c>
      <c r="J105" s="3" t="str">
        <f t="shared" si="20"/>
        <v>drinks</v>
      </c>
      <c r="K105" s="5" t="str">
        <f t="shared" si="21"/>
        <v>all</v>
      </c>
      <c r="L105" s="3" t="str">
        <f t="shared" si="22"/>
        <v>sodas</v>
      </c>
      <c r="M105" s="3" t="s">
        <v>344</v>
      </c>
      <c r="N105" s="3" t="str">
        <f t="shared" si="23"/>
        <v>drinks</v>
      </c>
      <c r="O105" s="5" t="str">
        <f t="shared" si="24"/>
        <v>some</v>
      </c>
      <c r="P105" s="3" t="str">
        <f t="shared" si="25"/>
        <v>drinks</v>
      </c>
      <c r="Q105" s="3" t="s">
        <v>344</v>
      </c>
      <c r="R105" s="3" t="str">
        <f t="shared" si="26"/>
        <v>sodas</v>
      </c>
      <c r="S105" s="5" t="str">
        <f t="shared" si="27"/>
        <v>all</v>
      </c>
      <c r="T105" s="3" t="str">
        <f t="shared" si="28"/>
        <v>drinks</v>
      </c>
      <c r="U105" s="3" t="s">
        <v>344</v>
      </c>
      <c r="V105" s="3" t="str">
        <f t="shared" si="29"/>
        <v>sodas</v>
      </c>
      <c r="W105" s="5" t="str">
        <f t="shared" si="30"/>
        <v>some</v>
      </c>
      <c r="X105" s="3" t="str">
        <f t="shared" si="31"/>
        <v>sodas</v>
      </c>
      <c r="Y105" s="3" t="s">
        <v>344</v>
      </c>
      <c r="Z105" s="3" t="str">
        <f t="shared" si="32"/>
        <v>tools</v>
      </c>
      <c r="AA105" s="5" t="str">
        <f t="shared" si="33"/>
        <v>all</v>
      </c>
      <c r="AB105" s="3" t="str">
        <f t="shared" si="34"/>
        <v>sodas</v>
      </c>
      <c r="AC105" s="3" t="s">
        <v>344</v>
      </c>
      <c r="AD105" s="3" t="str">
        <f t="shared" si="35"/>
        <v>tools</v>
      </c>
    </row>
    <row r="106" spans="1:30">
      <c r="A106" s="3">
        <v>104</v>
      </c>
      <c r="B106" s="3" t="s">
        <v>340</v>
      </c>
      <c r="C106" s="3" t="s">
        <v>341</v>
      </c>
      <c r="D106" s="3" t="s">
        <v>145</v>
      </c>
      <c r="E106" s="3" t="s">
        <v>29</v>
      </c>
      <c r="F106" s="3" t="s">
        <v>65</v>
      </c>
      <c r="G106" s="5" t="str">
        <f t="shared" si="18"/>
        <v>some</v>
      </c>
      <c r="H106" s="3" t="str">
        <f t="shared" si="19"/>
        <v>wines</v>
      </c>
      <c r="I106" s="3" t="s">
        <v>344</v>
      </c>
      <c r="J106" s="3" t="str">
        <f t="shared" si="20"/>
        <v>drinks</v>
      </c>
      <c r="K106" s="5" t="str">
        <f t="shared" si="21"/>
        <v>all</v>
      </c>
      <c r="L106" s="3" t="str">
        <f t="shared" si="22"/>
        <v>wines</v>
      </c>
      <c r="M106" s="3" t="s">
        <v>344</v>
      </c>
      <c r="N106" s="3" t="str">
        <f t="shared" si="23"/>
        <v>drinks</v>
      </c>
      <c r="O106" s="5" t="str">
        <f t="shared" si="24"/>
        <v>some</v>
      </c>
      <c r="P106" s="3" t="str">
        <f t="shared" si="25"/>
        <v>drinks</v>
      </c>
      <c r="Q106" s="3" t="s">
        <v>344</v>
      </c>
      <c r="R106" s="3" t="str">
        <f t="shared" si="26"/>
        <v>wines</v>
      </c>
      <c r="S106" s="5" t="str">
        <f t="shared" si="27"/>
        <v>all</v>
      </c>
      <c r="T106" s="3" t="str">
        <f t="shared" si="28"/>
        <v>drinks</v>
      </c>
      <c r="U106" s="3" t="s">
        <v>344</v>
      </c>
      <c r="V106" s="3" t="str">
        <f t="shared" si="29"/>
        <v>wines</v>
      </c>
      <c r="W106" s="5" t="str">
        <f t="shared" si="30"/>
        <v>some</v>
      </c>
      <c r="X106" s="3" t="str">
        <f t="shared" si="31"/>
        <v>wines</v>
      </c>
      <c r="Y106" s="3" t="s">
        <v>344</v>
      </c>
      <c r="Z106" s="3" t="str">
        <f t="shared" si="32"/>
        <v>trees</v>
      </c>
      <c r="AA106" s="5" t="str">
        <f t="shared" si="33"/>
        <v>all</v>
      </c>
      <c r="AB106" s="3" t="str">
        <f t="shared" si="34"/>
        <v>wines</v>
      </c>
      <c r="AC106" s="3" t="s">
        <v>344</v>
      </c>
      <c r="AD106" s="3" t="str">
        <f t="shared" si="35"/>
        <v>trees</v>
      </c>
    </row>
    <row r="107" spans="1:30">
      <c r="A107" s="3">
        <v>105</v>
      </c>
      <c r="B107" s="3" t="s">
        <v>340</v>
      </c>
      <c r="C107" s="3" t="s">
        <v>341</v>
      </c>
      <c r="D107" s="3" t="s">
        <v>146</v>
      </c>
      <c r="E107" s="3" t="s">
        <v>31</v>
      </c>
      <c r="F107" s="3" t="s">
        <v>113</v>
      </c>
      <c r="G107" s="5" t="str">
        <f t="shared" si="18"/>
        <v>some</v>
      </c>
      <c r="H107" s="3" t="str">
        <f t="shared" si="19"/>
        <v>anchovies</v>
      </c>
      <c r="I107" s="3" t="s">
        <v>344</v>
      </c>
      <c r="J107" s="3" t="str">
        <f t="shared" si="20"/>
        <v>fish</v>
      </c>
      <c r="K107" s="5" t="str">
        <f t="shared" si="21"/>
        <v>all</v>
      </c>
      <c r="L107" s="3" t="str">
        <f t="shared" si="22"/>
        <v>anchovies</v>
      </c>
      <c r="M107" s="3" t="s">
        <v>344</v>
      </c>
      <c r="N107" s="3" t="str">
        <f t="shared" si="23"/>
        <v>fish</v>
      </c>
      <c r="O107" s="5" t="str">
        <f t="shared" si="24"/>
        <v>some</v>
      </c>
      <c r="P107" s="3" t="str">
        <f t="shared" si="25"/>
        <v>fish</v>
      </c>
      <c r="Q107" s="3" t="s">
        <v>344</v>
      </c>
      <c r="R107" s="3" t="str">
        <f t="shared" si="26"/>
        <v>anchovies</v>
      </c>
      <c r="S107" s="5" t="str">
        <f t="shared" si="27"/>
        <v>all</v>
      </c>
      <c r="T107" s="3" t="str">
        <f t="shared" si="28"/>
        <v>fish</v>
      </c>
      <c r="U107" s="3" t="s">
        <v>344</v>
      </c>
      <c r="V107" s="3" t="str">
        <f t="shared" si="29"/>
        <v>anchovies</v>
      </c>
      <c r="W107" s="5" t="str">
        <f t="shared" si="30"/>
        <v>some</v>
      </c>
      <c r="X107" s="3" t="str">
        <f t="shared" si="31"/>
        <v>anchovies</v>
      </c>
      <c r="Y107" s="3" t="s">
        <v>344</v>
      </c>
      <c r="Z107" s="3" t="str">
        <f t="shared" si="32"/>
        <v>vehicles</v>
      </c>
      <c r="AA107" s="5" t="str">
        <f t="shared" si="33"/>
        <v>all</v>
      </c>
      <c r="AB107" s="3" t="str">
        <f t="shared" si="34"/>
        <v>anchovies</v>
      </c>
      <c r="AC107" s="3" t="s">
        <v>344</v>
      </c>
      <c r="AD107" s="3" t="str">
        <f t="shared" si="35"/>
        <v>vehicles</v>
      </c>
    </row>
    <row r="108" spans="1:30">
      <c r="A108" s="3">
        <v>106</v>
      </c>
      <c r="B108" s="3" t="s">
        <v>340</v>
      </c>
      <c r="C108" s="3" t="s">
        <v>341</v>
      </c>
      <c r="D108" s="3" t="s">
        <v>147</v>
      </c>
      <c r="E108" s="3" t="s">
        <v>31</v>
      </c>
      <c r="F108" s="3" t="s">
        <v>67</v>
      </c>
      <c r="G108" s="5" t="str">
        <f t="shared" si="18"/>
        <v>some</v>
      </c>
      <c r="H108" s="3" t="str">
        <f t="shared" si="19"/>
        <v>carp</v>
      </c>
      <c r="I108" s="3" t="s">
        <v>344</v>
      </c>
      <c r="J108" s="3" t="str">
        <f t="shared" si="20"/>
        <v>fish</v>
      </c>
      <c r="K108" s="5" t="str">
        <f t="shared" si="21"/>
        <v>all</v>
      </c>
      <c r="L108" s="3" t="str">
        <f t="shared" si="22"/>
        <v>carp</v>
      </c>
      <c r="M108" s="3" t="s">
        <v>344</v>
      </c>
      <c r="N108" s="3" t="str">
        <f t="shared" si="23"/>
        <v>fish</v>
      </c>
      <c r="O108" s="5" t="str">
        <f t="shared" si="24"/>
        <v>some</v>
      </c>
      <c r="P108" s="3" t="str">
        <f t="shared" si="25"/>
        <v>fish</v>
      </c>
      <c r="Q108" s="3" t="s">
        <v>344</v>
      </c>
      <c r="R108" s="3" t="str">
        <f t="shared" si="26"/>
        <v>carp</v>
      </c>
      <c r="S108" s="5" t="str">
        <f t="shared" si="27"/>
        <v>all</v>
      </c>
      <c r="T108" s="3" t="str">
        <f t="shared" si="28"/>
        <v>fish</v>
      </c>
      <c r="U108" s="3" t="s">
        <v>344</v>
      </c>
      <c r="V108" s="3" t="str">
        <f t="shared" si="29"/>
        <v>carp</v>
      </c>
      <c r="W108" s="5" t="str">
        <f t="shared" si="30"/>
        <v>some</v>
      </c>
      <c r="X108" s="3" t="str">
        <f t="shared" si="31"/>
        <v>carp</v>
      </c>
      <c r="Y108" s="3" t="s">
        <v>344</v>
      </c>
      <c r="Z108" s="3" t="str">
        <f t="shared" si="32"/>
        <v>vegetables</v>
      </c>
      <c r="AA108" s="5" t="str">
        <f t="shared" si="33"/>
        <v>all</v>
      </c>
      <c r="AB108" s="3" t="str">
        <f t="shared" si="34"/>
        <v>carp</v>
      </c>
      <c r="AC108" s="3" t="s">
        <v>344</v>
      </c>
      <c r="AD108" s="3" t="str">
        <f t="shared" si="35"/>
        <v>vegetables</v>
      </c>
    </row>
    <row r="109" spans="1:30">
      <c r="A109" s="3">
        <v>107</v>
      </c>
      <c r="B109" s="3" t="s">
        <v>340</v>
      </c>
      <c r="C109" s="3" t="s">
        <v>341</v>
      </c>
      <c r="D109" s="3" t="s">
        <v>148</v>
      </c>
      <c r="E109" s="3" t="s">
        <v>31</v>
      </c>
      <c r="F109" s="3" t="s">
        <v>69</v>
      </c>
      <c r="G109" s="5" t="str">
        <f t="shared" si="18"/>
        <v>some</v>
      </c>
      <c r="H109" s="3" t="str">
        <f t="shared" si="19"/>
        <v>catfish</v>
      </c>
      <c r="I109" s="3" t="s">
        <v>344</v>
      </c>
      <c r="J109" s="3" t="str">
        <f t="shared" si="20"/>
        <v>fish</v>
      </c>
      <c r="K109" s="5" t="str">
        <f t="shared" si="21"/>
        <v>all</v>
      </c>
      <c r="L109" s="3" t="str">
        <f t="shared" si="22"/>
        <v>catfish</v>
      </c>
      <c r="M109" s="3" t="s">
        <v>344</v>
      </c>
      <c r="N109" s="3" t="str">
        <f t="shared" si="23"/>
        <v>fish</v>
      </c>
      <c r="O109" s="5" t="str">
        <f t="shared" si="24"/>
        <v>some</v>
      </c>
      <c r="P109" s="3" t="str">
        <f t="shared" si="25"/>
        <v>fish</v>
      </c>
      <c r="Q109" s="3" t="s">
        <v>344</v>
      </c>
      <c r="R109" s="3" t="str">
        <f t="shared" si="26"/>
        <v>catfish</v>
      </c>
      <c r="S109" s="5" t="str">
        <f t="shared" si="27"/>
        <v>all</v>
      </c>
      <c r="T109" s="3" t="str">
        <f t="shared" si="28"/>
        <v>fish</v>
      </c>
      <c r="U109" s="3" t="s">
        <v>344</v>
      </c>
      <c r="V109" s="3" t="str">
        <f t="shared" si="29"/>
        <v>catfish</v>
      </c>
      <c r="W109" s="5" t="str">
        <f t="shared" si="30"/>
        <v>some</v>
      </c>
      <c r="X109" s="3" t="str">
        <f t="shared" si="31"/>
        <v>catfish</v>
      </c>
      <c r="Y109" s="3" t="s">
        <v>344</v>
      </c>
      <c r="Z109" s="3" t="str">
        <f t="shared" si="32"/>
        <v>weapons</v>
      </c>
      <c r="AA109" s="5" t="str">
        <f t="shared" si="33"/>
        <v>all</v>
      </c>
      <c r="AB109" s="3" t="str">
        <f t="shared" si="34"/>
        <v>catfish</v>
      </c>
      <c r="AC109" s="3" t="s">
        <v>344</v>
      </c>
      <c r="AD109" s="3" t="str">
        <f t="shared" si="35"/>
        <v>weapons</v>
      </c>
    </row>
    <row r="110" spans="1:30">
      <c r="A110" s="3">
        <v>108</v>
      </c>
      <c r="B110" s="3" t="s">
        <v>340</v>
      </c>
      <c r="C110" s="3" t="s">
        <v>341</v>
      </c>
      <c r="D110" s="3" t="s">
        <v>149</v>
      </c>
      <c r="E110" s="3" t="s">
        <v>31</v>
      </c>
      <c r="F110" s="3" t="s">
        <v>2</v>
      </c>
      <c r="G110" s="5" t="str">
        <f t="shared" si="18"/>
        <v>some</v>
      </c>
      <c r="H110" s="3" t="str">
        <f t="shared" si="19"/>
        <v>cod</v>
      </c>
      <c r="I110" s="3" t="s">
        <v>344</v>
      </c>
      <c r="J110" s="3" t="str">
        <f t="shared" si="20"/>
        <v>fish</v>
      </c>
      <c r="K110" s="5" t="str">
        <f t="shared" si="21"/>
        <v>all</v>
      </c>
      <c r="L110" s="3" t="str">
        <f t="shared" si="22"/>
        <v>cod</v>
      </c>
      <c r="M110" s="3" t="s">
        <v>344</v>
      </c>
      <c r="N110" s="3" t="str">
        <f t="shared" si="23"/>
        <v>fish</v>
      </c>
      <c r="O110" s="5" t="str">
        <f t="shared" si="24"/>
        <v>some</v>
      </c>
      <c r="P110" s="3" t="str">
        <f t="shared" si="25"/>
        <v>fish</v>
      </c>
      <c r="Q110" s="3" t="s">
        <v>344</v>
      </c>
      <c r="R110" s="3" t="str">
        <f t="shared" si="26"/>
        <v>cod</v>
      </c>
      <c r="S110" s="5" t="str">
        <f t="shared" si="27"/>
        <v>all</v>
      </c>
      <c r="T110" s="3" t="str">
        <f t="shared" si="28"/>
        <v>fish</v>
      </c>
      <c r="U110" s="3" t="s">
        <v>344</v>
      </c>
      <c r="V110" s="3" t="str">
        <f t="shared" si="29"/>
        <v>cod</v>
      </c>
      <c r="W110" s="5" t="str">
        <f t="shared" si="30"/>
        <v>some</v>
      </c>
      <c r="X110" s="3" t="str">
        <f t="shared" si="31"/>
        <v>cod</v>
      </c>
      <c r="Y110" s="3" t="s">
        <v>344</v>
      </c>
      <c r="Z110" s="3" t="str">
        <f t="shared" si="32"/>
        <v>primates</v>
      </c>
      <c r="AA110" s="5" t="str">
        <f t="shared" si="33"/>
        <v>all</v>
      </c>
      <c r="AB110" s="3" t="str">
        <f t="shared" si="34"/>
        <v>cod</v>
      </c>
      <c r="AC110" s="3" t="s">
        <v>344</v>
      </c>
      <c r="AD110" s="3" t="str">
        <f t="shared" si="35"/>
        <v>primates</v>
      </c>
    </row>
    <row r="111" spans="1:30">
      <c r="A111" s="3">
        <v>109</v>
      </c>
      <c r="B111" s="3" t="s">
        <v>340</v>
      </c>
      <c r="C111" s="3" t="s">
        <v>341</v>
      </c>
      <c r="D111" s="3" t="s">
        <v>150</v>
      </c>
      <c r="E111" s="3" t="s">
        <v>31</v>
      </c>
      <c r="F111" s="3" t="s">
        <v>4</v>
      </c>
      <c r="G111" s="5" t="str">
        <f t="shared" si="18"/>
        <v>some</v>
      </c>
      <c r="H111" s="3" t="str">
        <f t="shared" si="19"/>
        <v>flounders</v>
      </c>
      <c r="I111" s="3" t="s">
        <v>344</v>
      </c>
      <c r="J111" s="3" t="str">
        <f t="shared" si="20"/>
        <v>fish</v>
      </c>
      <c r="K111" s="5" t="str">
        <f t="shared" si="21"/>
        <v>all</v>
      </c>
      <c r="L111" s="3" t="str">
        <f t="shared" si="22"/>
        <v>flounders</v>
      </c>
      <c r="M111" s="3" t="s">
        <v>344</v>
      </c>
      <c r="N111" s="3" t="str">
        <f t="shared" si="23"/>
        <v>fish</v>
      </c>
      <c r="O111" s="5" t="str">
        <f t="shared" si="24"/>
        <v>some</v>
      </c>
      <c r="P111" s="3" t="str">
        <f t="shared" si="25"/>
        <v>fish</v>
      </c>
      <c r="Q111" s="3" t="s">
        <v>344</v>
      </c>
      <c r="R111" s="3" t="str">
        <f t="shared" si="26"/>
        <v>flounders</v>
      </c>
      <c r="S111" s="5" t="str">
        <f t="shared" si="27"/>
        <v>all</v>
      </c>
      <c r="T111" s="3" t="str">
        <f t="shared" si="28"/>
        <v>fish</v>
      </c>
      <c r="U111" s="3" t="s">
        <v>344</v>
      </c>
      <c r="V111" s="3" t="str">
        <f t="shared" si="29"/>
        <v>flounders</v>
      </c>
      <c r="W111" s="5" t="str">
        <f t="shared" si="30"/>
        <v>some</v>
      </c>
      <c r="X111" s="3" t="str">
        <f t="shared" si="31"/>
        <v>flounders</v>
      </c>
      <c r="Y111" s="3" t="s">
        <v>344</v>
      </c>
      <c r="Z111" s="3" t="str">
        <f t="shared" si="32"/>
        <v>birds</v>
      </c>
      <c r="AA111" s="5" t="str">
        <f t="shared" si="33"/>
        <v>all</v>
      </c>
      <c r="AB111" s="3" t="str">
        <f t="shared" si="34"/>
        <v>flounders</v>
      </c>
      <c r="AC111" s="3" t="s">
        <v>344</v>
      </c>
      <c r="AD111" s="3" t="str">
        <f t="shared" si="35"/>
        <v>birds</v>
      </c>
    </row>
    <row r="112" spans="1:30">
      <c r="A112" s="3">
        <v>110</v>
      </c>
      <c r="B112" s="3" t="s">
        <v>340</v>
      </c>
      <c r="C112" s="3" t="s">
        <v>341</v>
      </c>
      <c r="D112" s="3" t="s">
        <v>151</v>
      </c>
      <c r="E112" s="3" t="s">
        <v>31</v>
      </c>
      <c r="F112" s="3" t="s">
        <v>6</v>
      </c>
      <c r="G112" s="5" t="str">
        <f t="shared" si="18"/>
        <v>some</v>
      </c>
      <c r="H112" s="3" t="str">
        <f t="shared" si="19"/>
        <v>haddock</v>
      </c>
      <c r="I112" s="3" t="s">
        <v>344</v>
      </c>
      <c r="J112" s="3" t="str">
        <f t="shared" si="20"/>
        <v>fish</v>
      </c>
      <c r="K112" s="5" t="str">
        <f t="shared" si="21"/>
        <v>all</v>
      </c>
      <c r="L112" s="3" t="str">
        <f t="shared" si="22"/>
        <v>haddock</v>
      </c>
      <c r="M112" s="3" t="s">
        <v>344</v>
      </c>
      <c r="N112" s="3" t="str">
        <f t="shared" si="23"/>
        <v>fish</v>
      </c>
      <c r="O112" s="5" t="str">
        <f t="shared" si="24"/>
        <v>some</v>
      </c>
      <c r="P112" s="3" t="str">
        <f t="shared" si="25"/>
        <v>fish</v>
      </c>
      <c r="Q112" s="3" t="s">
        <v>344</v>
      </c>
      <c r="R112" s="3" t="str">
        <f t="shared" si="26"/>
        <v>haddock</v>
      </c>
      <c r="S112" s="5" t="str">
        <f t="shared" si="27"/>
        <v>all</v>
      </c>
      <c r="T112" s="3" t="str">
        <f t="shared" si="28"/>
        <v>fish</v>
      </c>
      <c r="U112" s="3" t="s">
        <v>344</v>
      </c>
      <c r="V112" s="3" t="str">
        <f t="shared" si="29"/>
        <v>haddock</v>
      </c>
      <c r="W112" s="5" t="str">
        <f t="shared" si="30"/>
        <v>some</v>
      </c>
      <c r="X112" s="3" t="str">
        <f t="shared" si="31"/>
        <v>haddock</v>
      </c>
      <c r="Y112" s="3" t="s">
        <v>344</v>
      </c>
      <c r="Z112" s="3" t="str">
        <f t="shared" si="32"/>
        <v>boats</v>
      </c>
      <c r="AA112" s="5" t="str">
        <f t="shared" si="33"/>
        <v>all</v>
      </c>
      <c r="AB112" s="3" t="str">
        <f t="shared" si="34"/>
        <v>haddock</v>
      </c>
      <c r="AC112" s="3" t="s">
        <v>344</v>
      </c>
      <c r="AD112" s="3" t="str">
        <f t="shared" si="35"/>
        <v>boats</v>
      </c>
    </row>
    <row r="113" spans="1:30">
      <c r="A113" s="3">
        <v>111</v>
      </c>
      <c r="B113" s="3" t="s">
        <v>340</v>
      </c>
      <c r="C113" s="3" t="s">
        <v>341</v>
      </c>
      <c r="D113" s="3" t="s">
        <v>152</v>
      </c>
      <c r="E113" s="3" t="s">
        <v>31</v>
      </c>
      <c r="F113" s="3" t="s">
        <v>8</v>
      </c>
      <c r="G113" s="5" t="str">
        <f t="shared" si="18"/>
        <v>some</v>
      </c>
      <c r="H113" s="3" t="str">
        <f t="shared" si="19"/>
        <v>halibut</v>
      </c>
      <c r="I113" s="3" t="s">
        <v>344</v>
      </c>
      <c r="J113" s="3" t="str">
        <f t="shared" si="20"/>
        <v>fish</v>
      </c>
      <c r="K113" s="5" t="str">
        <f t="shared" si="21"/>
        <v>all</v>
      </c>
      <c r="L113" s="3" t="str">
        <f t="shared" si="22"/>
        <v>halibut</v>
      </c>
      <c r="M113" s="3" t="s">
        <v>344</v>
      </c>
      <c r="N113" s="3" t="str">
        <f t="shared" si="23"/>
        <v>fish</v>
      </c>
      <c r="O113" s="5" t="str">
        <f t="shared" si="24"/>
        <v>some</v>
      </c>
      <c r="P113" s="3" t="str">
        <f t="shared" si="25"/>
        <v>fish</v>
      </c>
      <c r="Q113" s="3" t="s">
        <v>344</v>
      </c>
      <c r="R113" s="3" t="str">
        <f t="shared" si="26"/>
        <v>halibut</v>
      </c>
      <c r="S113" s="5" t="str">
        <f t="shared" si="27"/>
        <v>all</v>
      </c>
      <c r="T113" s="3" t="str">
        <f t="shared" si="28"/>
        <v>fish</v>
      </c>
      <c r="U113" s="3" t="s">
        <v>344</v>
      </c>
      <c r="V113" s="3" t="str">
        <f t="shared" si="29"/>
        <v>halibut</v>
      </c>
      <c r="W113" s="5" t="str">
        <f t="shared" si="30"/>
        <v>some</v>
      </c>
      <c r="X113" s="3" t="str">
        <f t="shared" si="31"/>
        <v>halibut</v>
      </c>
      <c r="Y113" s="3" t="s">
        <v>344</v>
      </c>
      <c r="Z113" s="3" t="str">
        <f t="shared" si="32"/>
        <v>books</v>
      </c>
      <c r="AA113" s="5" t="str">
        <f t="shared" si="33"/>
        <v>all</v>
      </c>
      <c r="AB113" s="3" t="str">
        <f t="shared" si="34"/>
        <v>halibut</v>
      </c>
      <c r="AC113" s="3" t="s">
        <v>344</v>
      </c>
      <c r="AD113" s="3" t="str">
        <f t="shared" si="35"/>
        <v>books</v>
      </c>
    </row>
    <row r="114" spans="1:30">
      <c r="A114" s="3">
        <v>112</v>
      </c>
      <c r="B114" s="3" t="s">
        <v>340</v>
      </c>
      <c r="C114" s="3" t="s">
        <v>341</v>
      </c>
      <c r="D114" s="3" t="s">
        <v>153</v>
      </c>
      <c r="E114" s="3" t="s">
        <v>31</v>
      </c>
      <c r="F114" s="3" t="s">
        <v>11</v>
      </c>
      <c r="G114" s="5" t="str">
        <f t="shared" si="18"/>
        <v>some</v>
      </c>
      <c r="H114" s="3" t="str">
        <f t="shared" si="19"/>
        <v>piranhas</v>
      </c>
      <c r="I114" s="3" t="s">
        <v>344</v>
      </c>
      <c r="J114" s="3" t="str">
        <f t="shared" si="20"/>
        <v>fish</v>
      </c>
      <c r="K114" s="5" t="str">
        <f t="shared" si="21"/>
        <v>all</v>
      </c>
      <c r="L114" s="3" t="str">
        <f t="shared" si="22"/>
        <v>piranhas</v>
      </c>
      <c r="M114" s="3" t="s">
        <v>344</v>
      </c>
      <c r="N114" s="3" t="str">
        <f t="shared" si="23"/>
        <v>fish</v>
      </c>
      <c r="O114" s="5" t="str">
        <f t="shared" si="24"/>
        <v>some</v>
      </c>
      <c r="P114" s="3" t="str">
        <f t="shared" si="25"/>
        <v>fish</v>
      </c>
      <c r="Q114" s="3" t="s">
        <v>344</v>
      </c>
      <c r="R114" s="3" t="str">
        <f t="shared" si="26"/>
        <v>piranhas</v>
      </c>
      <c r="S114" s="5" t="str">
        <f t="shared" si="27"/>
        <v>all</v>
      </c>
      <c r="T114" s="3" t="str">
        <f t="shared" si="28"/>
        <v>fish</v>
      </c>
      <c r="U114" s="3" t="s">
        <v>344</v>
      </c>
      <c r="V114" s="3" t="str">
        <f t="shared" si="29"/>
        <v>piranhas</v>
      </c>
      <c r="W114" s="5" t="str">
        <f t="shared" si="30"/>
        <v>some</v>
      </c>
      <c r="X114" s="3" t="str">
        <f t="shared" si="31"/>
        <v>piranhas</v>
      </c>
      <c r="Y114" s="3" t="s">
        <v>344</v>
      </c>
      <c r="Z114" s="3" t="str">
        <f t="shared" si="32"/>
        <v>buildings</v>
      </c>
      <c r="AA114" s="5" t="str">
        <f t="shared" si="33"/>
        <v>all</v>
      </c>
      <c r="AB114" s="3" t="str">
        <f t="shared" si="34"/>
        <v>piranhas</v>
      </c>
      <c r="AC114" s="3" t="s">
        <v>344</v>
      </c>
      <c r="AD114" s="3" t="str">
        <f t="shared" si="35"/>
        <v>buildings</v>
      </c>
    </row>
    <row r="115" spans="1:30">
      <c r="A115" s="3">
        <v>113</v>
      </c>
      <c r="B115" s="3" t="s">
        <v>340</v>
      </c>
      <c r="C115" s="3" t="s">
        <v>341</v>
      </c>
      <c r="D115" s="3" t="s">
        <v>154</v>
      </c>
      <c r="E115" s="3" t="s">
        <v>31</v>
      </c>
      <c r="F115" s="3" t="s">
        <v>13</v>
      </c>
      <c r="G115" s="5" t="str">
        <f t="shared" si="18"/>
        <v>some</v>
      </c>
      <c r="H115" s="3" t="str">
        <f t="shared" si="19"/>
        <v>salmon</v>
      </c>
      <c r="I115" s="3" t="s">
        <v>344</v>
      </c>
      <c r="J115" s="3" t="str">
        <f t="shared" si="20"/>
        <v>fish</v>
      </c>
      <c r="K115" s="5" t="str">
        <f t="shared" si="21"/>
        <v>all</v>
      </c>
      <c r="L115" s="3" t="str">
        <f t="shared" si="22"/>
        <v>salmon</v>
      </c>
      <c r="M115" s="3" t="s">
        <v>344</v>
      </c>
      <c r="N115" s="3" t="str">
        <f t="shared" si="23"/>
        <v>fish</v>
      </c>
      <c r="O115" s="5" t="str">
        <f t="shared" si="24"/>
        <v>some</v>
      </c>
      <c r="P115" s="3" t="str">
        <f t="shared" si="25"/>
        <v>fish</v>
      </c>
      <c r="Q115" s="3" t="s">
        <v>344</v>
      </c>
      <c r="R115" s="3" t="str">
        <f t="shared" si="26"/>
        <v>salmon</v>
      </c>
      <c r="S115" s="5" t="str">
        <f t="shared" si="27"/>
        <v>all</v>
      </c>
      <c r="T115" s="3" t="str">
        <f t="shared" si="28"/>
        <v>fish</v>
      </c>
      <c r="U115" s="3" t="s">
        <v>344</v>
      </c>
      <c r="V115" s="3" t="str">
        <f t="shared" si="29"/>
        <v>salmon</v>
      </c>
      <c r="W115" s="5" t="str">
        <f t="shared" si="30"/>
        <v>some</v>
      </c>
      <c r="X115" s="3" t="str">
        <f t="shared" si="31"/>
        <v>salmon</v>
      </c>
      <c r="Y115" s="3" t="s">
        <v>344</v>
      </c>
      <c r="Z115" s="3" t="str">
        <f t="shared" si="32"/>
        <v>cars</v>
      </c>
      <c r="AA115" s="5" t="str">
        <f t="shared" si="33"/>
        <v>all</v>
      </c>
      <c r="AB115" s="3" t="str">
        <f t="shared" si="34"/>
        <v>salmon</v>
      </c>
      <c r="AC115" s="3" t="s">
        <v>344</v>
      </c>
      <c r="AD115" s="3" t="str">
        <f t="shared" si="35"/>
        <v>cars</v>
      </c>
    </row>
    <row r="116" spans="1:30">
      <c r="A116" s="3">
        <v>114</v>
      </c>
      <c r="B116" s="3" t="s">
        <v>340</v>
      </c>
      <c r="C116" s="3" t="s">
        <v>341</v>
      </c>
      <c r="D116" s="3" t="s">
        <v>155</v>
      </c>
      <c r="E116" s="3" t="s">
        <v>31</v>
      </c>
      <c r="F116" s="3" t="s">
        <v>19</v>
      </c>
      <c r="G116" s="5" t="str">
        <f t="shared" si="18"/>
        <v>some</v>
      </c>
      <c r="H116" s="3" t="str">
        <f t="shared" si="19"/>
        <v>sharks</v>
      </c>
      <c r="I116" s="3" t="s">
        <v>344</v>
      </c>
      <c r="J116" s="3" t="str">
        <f t="shared" si="20"/>
        <v>fish</v>
      </c>
      <c r="K116" s="5" t="str">
        <f t="shared" si="21"/>
        <v>all</v>
      </c>
      <c r="L116" s="3" t="str">
        <f t="shared" si="22"/>
        <v>sharks</v>
      </c>
      <c r="M116" s="3" t="s">
        <v>344</v>
      </c>
      <c r="N116" s="3" t="str">
        <f t="shared" si="23"/>
        <v>fish</v>
      </c>
      <c r="O116" s="5" t="str">
        <f t="shared" si="24"/>
        <v>some</v>
      </c>
      <c r="P116" s="3" t="str">
        <f t="shared" si="25"/>
        <v>fish</v>
      </c>
      <c r="Q116" s="3" t="s">
        <v>344</v>
      </c>
      <c r="R116" s="3" t="str">
        <f t="shared" si="26"/>
        <v>sharks</v>
      </c>
      <c r="S116" s="5" t="str">
        <f t="shared" si="27"/>
        <v>all</v>
      </c>
      <c r="T116" s="3" t="str">
        <f t="shared" si="28"/>
        <v>fish</v>
      </c>
      <c r="U116" s="3" t="s">
        <v>344</v>
      </c>
      <c r="V116" s="3" t="str">
        <f t="shared" si="29"/>
        <v>sharks</v>
      </c>
      <c r="W116" s="5" t="str">
        <f t="shared" si="30"/>
        <v>some</v>
      </c>
      <c r="X116" s="3" t="str">
        <f t="shared" si="31"/>
        <v>sharks</v>
      </c>
      <c r="Y116" s="3" t="s">
        <v>344</v>
      </c>
      <c r="Z116" s="3" t="str">
        <f t="shared" si="32"/>
        <v>computers</v>
      </c>
      <c r="AA116" s="5" t="str">
        <f t="shared" si="33"/>
        <v>all</v>
      </c>
      <c r="AB116" s="3" t="str">
        <f t="shared" si="34"/>
        <v>sharks</v>
      </c>
      <c r="AC116" s="3" t="s">
        <v>344</v>
      </c>
      <c r="AD116" s="3" t="str">
        <f t="shared" si="35"/>
        <v>computers</v>
      </c>
    </row>
    <row r="117" spans="1:30">
      <c r="A117" s="3">
        <v>115</v>
      </c>
      <c r="B117" s="3" t="s">
        <v>340</v>
      </c>
      <c r="C117" s="3" t="s">
        <v>341</v>
      </c>
      <c r="D117" s="3" t="s">
        <v>156</v>
      </c>
      <c r="E117" s="3" t="s">
        <v>31</v>
      </c>
      <c r="F117" s="3" t="s">
        <v>17</v>
      </c>
      <c r="G117" s="5" t="str">
        <f t="shared" si="18"/>
        <v>some</v>
      </c>
      <c r="H117" s="3" t="str">
        <f t="shared" si="19"/>
        <v>swordfish</v>
      </c>
      <c r="I117" s="3" t="s">
        <v>344</v>
      </c>
      <c r="J117" s="3" t="str">
        <f t="shared" si="20"/>
        <v>fish</v>
      </c>
      <c r="K117" s="5" t="str">
        <f t="shared" si="21"/>
        <v>all</v>
      </c>
      <c r="L117" s="3" t="str">
        <f t="shared" si="22"/>
        <v>swordfish</v>
      </c>
      <c r="M117" s="3" t="s">
        <v>344</v>
      </c>
      <c r="N117" s="3" t="str">
        <f t="shared" si="23"/>
        <v>fish</v>
      </c>
      <c r="O117" s="5" t="str">
        <f t="shared" si="24"/>
        <v>some</v>
      </c>
      <c r="P117" s="3" t="str">
        <f t="shared" si="25"/>
        <v>fish</v>
      </c>
      <c r="Q117" s="3" t="s">
        <v>344</v>
      </c>
      <c r="R117" s="3" t="str">
        <f t="shared" si="26"/>
        <v>swordfish</v>
      </c>
      <c r="S117" s="5" t="str">
        <f t="shared" si="27"/>
        <v>all</v>
      </c>
      <c r="T117" s="3" t="str">
        <f t="shared" si="28"/>
        <v>fish</v>
      </c>
      <c r="U117" s="3" t="s">
        <v>344</v>
      </c>
      <c r="V117" s="3" t="str">
        <f t="shared" si="29"/>
        <v>swordfish</v>
      </c>
      <c r="W117" s="5" t="str">
        <f t="shared" si="30"/>
        <v>some</v>
      </c>
      <c r="X117" s="3" t="str">
        <f t="shared" si="31"/>
        <v>swordfish</v>
      </c>
      <c r="Y117" s="3" t="s">
        <v>344</v>
      </c>
      <c r="Z117" s="3" t="str">
        <f t="shared" si="32"/>
        <v>clothes</v>
      </c>
      <c r="AA117" s="5" t="str">
        <f t="shared" si="33"/>
        <v>all</v>
      </c>
      <c r="AB117" s="3" t="str">
        <f t="shared" si="34"/>
        <v>swordfish</v>
      </c>
      <c r="AC117" s="3" t="s">
        <v>344</v>
      </c>
      <c r="AD117" s="3" t="str">
        <f t="shared" si="35"/>
        <v>clothes</v>
      </c>
    </row>
    <row r="118" spans="1:30">
      <c r="A118" s="3">
        <v>116</v>
      </c>
      <c r="B118" s="3" t="s">
        <v>340</v>
      </c>
      <c r="C118" s="3" t="s">
        <v>341</v>
      </c>
      <c r="D118" s="3" t="s">
        <v>157</v>
      </c>
      <c r="E118" s="3" t="s">
        <v>31</v>
      </c>
      <c r="F118" s="3" t="s">
        <v>21</v>
      </c>
      <c r="G118" s="5" t="str">
        <f t="shared" si="18"/>
        <v>some</v>
      </c>
      <c r="H118" s="3" t="str">
        <f t="shared" si="19"/>
        <v>trout</v>
      </c>
      <c r="I118" s="3" t="s">
        <v>344</v>
      </c>
      <c r="J118" s="3" t="str">
        <f t="shared" si="20"/>
        <v>fish</v>
      </c>
      <c r="K118" s="5" t="str">
        <f t="shared" si="21"/>
        <v>all</v>
      </c>
      <c r="L118" s="3" t="str">
        <f t="shared" si="22"/>
        <v>trout</v>
      </c>
      <c r="M118" s="3" t="s">
        <v>344</v>
      </c>
      <c r="N118" s="3" t="str">
        <f t="shared" si="23"/>
        <v>fish</v>
      </c>
      <c r="O118" s="5" t="str">
        <f t="shared" si="24"/>
        <v>some</v>
      </c>
      <c r="P118" s="3" t="str">
        <f t="shared" si="25"/>
        <v>fish</v>
      </c>
      <c r="Q118" s="3" t="s">
        <v>344</v>
      </c>
      <c r="R118" s="3" t="str">
        <f t="shared" si="26"/>
        <v>trout</v>
      </c>
      <c r="S118" s="5" t="str">
        <f t="shared" si="27"/>
        <v>all</v>
      </c>
      <c r="T118" s="3" t="str">
        <f t="shared" si="28"/>
        <v>fish</v>
      </c>
      <c r="U118" s="3" t="s">
        <v>344</v>
      </c>
      <c r="V118" s="3" t="str">
        <f t="shared" si="29"/>
        <v>trout</v>
      </c>
      <c r="W118" s="5" t="str">
        <f t="shared" si="30"/>
        <v>some</v>
      </c>
      <c r="X118" s="3" t="str">
        <f t="shared" si="31"/>
        <v>trout</v>
      </c>
      <c r="Y118" s="3" t="s">
        <v>344</v>
      </c>
      <c r="Z118" s="3" t="str">
        <f t="shared" si="32"/>
        <v>cattle</v>
      </c>
      <c r="AA118" s="5" t="str">
        <f t="shared" si="33"/>
        <v>all</v>
      </c>
      <c r="AB118" s="3" t="str">
        <f t="shared" si="34"/>
        <v>trout</v>
      </c>
      <c r="AC118" s="3" t="s">
        <v>344</v>
      </c>
      <c r="AD118" s="3" t="str">
        <f t="shared" si="35"/>
        <v>cattle</v>
      </c>
    </row>
    <row r="119" spans="1:30">
      <c r="A119" s="3">
        <v>117</v>
      </c>
      <c r="B119" s="3" t="s">
        <v>340</v>
      </c>
      <c r="C119" s="3" t="s">
        <v>341</v>
      </c>
      <c r="D119" s="3" t="s">
        <v>158</v>
      </c>
      <c r="E119" s="3" t="s">
        <v>31</v>
      </c>
      <c r="F119" s="3" t="s">
        <v>25</v>
      </c>
      <c r="G119" s="5" t="str">
        <f t="shared" si="18"/>
        <v>some</v>
      </c>
      <c r="H119" s="3" t="str">
        <f t="shared" si="19"/>
        <v>tuna</v>
      </c>
      <c r="I119" s="3" t="s">
        <v>344</v>
      </c>
      <c r="J119" s="3" t="str">
        <f t="shared" si="20"/>
        <v>fish</v>
      </c>
      <c r="K119" s="5" t="str">
        <f t="shared" si="21"/>
        <v>all</v>
      </c>
      <c r="L119" s="3" t="str">
        <f t="shared" si="22"/>
        <v>tuna</v>
      </c>
      <c r="M119" s="3" t="s">
        <v>344</v>
      </c>
      <c r="N119" s="3" t="str">
        <f t="shared" si="23"/>
        <v>fish</v>
      </c>
      <c r="O119" s="5" t="str">
        <f t="shared" si="24"/>
        <v>some</v>
      </c>
      <c r="P119" s="3" t="str">
        <f t="shared" si="25"/>
        <v>fish</v>
      </c>
      <c r="Q119" s="3" t="s">
        <v>344</v>
      </c>
      <c r="R119" s="3" t="str">
        <f t="shared" si="26"/>
        <v>tuna</v>
      </c>
      <c r="S119" s="5" t="str">
        <f t="shared" si="27"/>
        <v>all</v>
      </c>
      <c r="T119" s="3" t="str">
        <f t="shared" si="28"/>
        <v>fish</v>
      </c>
      <c r="U119" s="3" t="s">
        <v>344</v>
      </c>
      <c r="V119" s="3" t="str">
        <f t="shared" si="29"/>
        <v>tuna</v>
      </c>
      <c r="W119" s="5" t="str">
        <f t="shared" si="30"/>
        <v>some</v>
      </c>
      <c r="X119" s="3" t="str">
        <f t="shared" si="31"/>
        <v>tuna</v>
      </c>
      <c r="Y119" s="3" t="s">
        <v>344</v>
      </c>
      <c r="Z119" s="3" t="str">
        <f t="shared" si="32"/>
        <v>dogs</v>
      </c>
      <c r="AA119" s="5" t="str">
        <f t="shared" si="33"/>
        <v>all</v>
      </c>
      <c r="AB119" s="3" t="str">
        <f t="shared" si="34"/>
        <v>tuna</v>
      </c>
      <c r="AC119" s="3" t="s">
        <v>344</v>
      </c>
      <c r="AD119" s="3" t="str">
        <f t="shared" si="35"/>
        <v>dogs</v>
      </c>
    </row>
    <row r="120" spans="1:30">
      <c r="A120" s="3">
        <v>118</v>
      </c>
      <c r="B120" s="3" t="s">
        <v>340</v>
      </c>
      <c r="C120" s="3" t="s">
        <v>341</v>
      </c>
      <c r="D120" s="3" t="s">
        <v>159</v>
      </c>
      <c r="E120" s="3" t="s">
        <v>33</v>
      </c>
      <c r="F120" s="3" t="s">
        <v>0</v>
      </c>
      <c r="G120" s="5" t="str">
        <f t="shared" si="18"/>
        <v>some</v>
      </c>
      <c r="H120" s="3" t="str">
        <f t="shared" si="19"/>
        <v>bluebells</v>
      </c>
      <c r="I120" s="3" t="s">
        <v>344</v>
      </c>
      <c r="J120" s="3" t="str">
        <f t="shared" si="20"/>
        <v>flowers</v>
      </c>
      <c r="K120" s="5" t="str">
        <f t="shared" si="21"/>
        <v>all</v>
      </c>
      <c r="L120" s="3" t="str">
        <f t="shared" si="22"/>
        <v>bluebells</v>
      </c>
      <c r="M120" s="3" t="s">
        <v>344</v>
      </c>
      <c r="N120" s="3" t="str">
        <f t="shared" si="23"/>
        <v>flowers</v>
      </c>
      <c r="O120" s="5" t="str">
        <f t="shared" si="24"/>
        <v>some</v>
      </c>
      <c r="P120" s="3" t="str">
        <f t="shared" si="25"/>
        <v>flowers</v>
      </c>
      <c r="Q120" s="3" t="s">
        <v>344</v>
      </c>
      <c r="R120" s="3" t="str">
        <f t="shared" si="26"/>
        <v>bluebells</v>
      </c>
      <c r="S120" s="5" t="str">
        <f t="shared" si="27"/>
        <v>all</v>
      </c>
      <c r="T120" s="3" t="str">
        <f t="shared" si="28"/>
        <v>flowers</v>
      </c>
      <c r="U120" s="3" t="s">
        <v>344</v>
      </c>
      <c r="V120" s="3" t="str">
        <f t="shared" si="29"/>
        <v>bluebells</v>
      </c>
      <c r="W120" s="5" t="str">
        <f t="shared" si="30"/>
        <v>some</v>
      </c>
      <c r="X120" s="3" t="str">
        <f t="shared" si="31"/>
        <v>bluebells</v>
      </c>
      <c r="Y120" s="3" t="s">
        <v>344</v>
      </c>
      <c r="Z120" s="3" t="str">
        <f t="shared" si="32"/>
        <v>amphibians</v>
      </c>
      <c r="AA120" s="5" t="str">
        <f t="shared" si="33"/>
        <v>all</v>
      </c>
      <c r="AB120" s="3" t="str">
        <f t="shared" si="34"/>
        <v>bluebells</v>
      </c>
      <c r="AC120" s="3" t="s">
        <v>344</v>
      </c>
      <c r="AD120" s="3" t="str">
        <f t="shared" si="35"/>
        <v>amphibians</v>
      </c>
    </row>
    <row r="121" spans="1:30">
      <c r="A121" s="3">
        <v>119</v>
      </c>
      <c r="B121" s="3" t="s">
        <v>340</v>
      </c>
      <c r="C121" s="3" t="s">
        <v>341</v>
      </c>
      <c r="D121" s="3" t="s">
        <v>160</v>
      </c>
      <c r="E121" s="3" t="s">
        <v>33</v>
      </c>
      <c r="F121" s="3" t="s">
        <v>15</v>
      </c>
      <c r="G121" s="5" t="str">
        <f t="shared" si="18"/>
        <v>some</v>
      </c>
      <c r="H121" s="3" t="str">
        <f t="shared" si="19"/>
        <v>carnations</v>
      </c>
      <c r="I121" s="3" t="s">
        <v>344</v>
      </c>
      <c r="J121" s="3" t="str">
        <f t="shared" si="20"/>
        <v>flowers</v>
      </c>
      <c r="K121" s="5" t="str">
        <f t="shared" si="21"/>
        <v>all</v>
      </c>
      <c r="L121" s="3" t="str">
        <f t="shared" si="22"/>
        <v>carnations</v>
      </c>
      <c r="M121" s="3" t="s">
        <v>344</v>
      </c>
      <c r="N121" s="3" t="str">
        <f t="shared" si="23"/>
        <v>flowers</v>
      </c>
      <c r="O121" s="5" t="str">
        <f t="shared" si="24"/>
        <v>some</v>
      </c>
      <c r="P121" s="3" t="str">
        <f t="shared" si="25"/>
        <v>flowers</v>
      </c>
      <c r="Q121" s="3" t="s">
        <v>344</v>
      </c>
      <c r="R121" s="3" t="str">
        <f t="shared" si="26"/>
        <v>carnations</v>
      </c>
      <c r="S121" s="5" t="str">
        <f t="shared" si="27"/>
        <v>all</v>
      </c>
      <c r="T121" s="3" t="str">
        <f t="shared" si="28"/>
        <v>flowers</v>
      </c>
      <c r="U121" s="3" t="s">
        <v>344</v>
      </c>
      <c r="V121" s="3" t="str">
        <f t="shared" si="29"/>
        <v>carnations</v>
      </c>
      <c r="W121" s="5" t="str">
        <f t="shared" si="30"/>
        <v>some</v>
      </c>
      <c r="X121" s="3" t="str">
        <f t="shared" si="31"/>
        <v>carnations</v>
      </c>
      <c r="Y121" s="3" t="s">
        <v>344</v>
      </c>
      <c r="Z121" s="3" t="str">
        <f t="shared" si="32"/>
        <v>cats</v>
      </c>
      <c r="AA121" s="5" t="str">
        <f t="shared" si="33"/>
        <v>all</v>
      </c>
      <c r="AB121" s="3" t="str">
        <f t="shared" si="34"/>
        <v>carnations</v>
      </c>
      <c r="AC121" s="3" t="s">
        <v>344</v>
      </c>
      <c r="AD121" s="3" t="str">
        <f t="shared" si="35"/>
        <v>cats</v>
      </c>
    </row>
    <row r="122" spans="1:30">
      <c r="A122" s="3">
        <v>120</v>
      </c>
      <c r="B122" s="3" t="s">
        <v>340</v>
      </c>
      <c r="C122" s="3" t="s">
        <v>341</v>
      </c>
      <c r="D122" s="3" t="s">
        <v>161</v>
      </c>
      <c r="E122" s="3" t="s">
        <v>33</v>
      </c>
      <c r="F122" s="3" t="s">
        <v>29</v>
      </c>
      <c r="G122" s="5" t="str">
        <f t="shared" si="18"/>
        <v>some</v>
      </c>
      <c r="H122" s="3" t="str">
        <f t="shared" si="19"/>
        <v>daffodils</v>
      </c>
      <c r="I122" s="3" t="s">
        <v>344</v>
      </c>
      <c r="J122" s="3" t="str">
        <f t="shared" si="20"/>
        <v>flowers</v>
      </c>
      <c r="K122" s="5" t="str">
        <f t="shared" si="21"/>
        <v>all</v>
      </c>
      <c r="L122" s="3" t="str">
        <f t="shared" si="22"/>
        <v>daffodils</v>
      </c>
      <c r="M122" s="3" t="s">
        <v>344</v>
      </c>
      <c r="N122" s="3" t="str">
        <f t="shared" si="23"/>
        <v>flowers</v>
      </c>
      <c r="O122" s="5" t="str">
        <f t="shared" si="24"/>
        <v>some</v>
      </c>
      <c r="P122" s="3" t="str">
        <f t="shared" si="25"/>
        <v>flowers</v>
      </c>
      <c r="Q122" s="3" t="s">
        <v>344</v>
      </c>
      <c r="R122" s="3" t="str">
        <f t="shared" si="26"/>
        <v>daffodils</v>
      </c>
      <c r="S122" s="5" t="str">
        <f t="shared" si="27"/>
        <v>all</v>
      </c>
      <c r="T122" s="3" t="str">
        <f t="shared" si="28"/>
        <v>flowers</v>
      </c>
      <c r="U122" s="3" t="s">
        <v>344</v>
      </c>
      <c r="V122" s="3" t="str">
        <f t="shared" si="29"/>
        <v>daffodils</v>
      </c>
      <c r="W122" s="5" t="str">
        <f t="shared" si="30"/>
        <v>some</v>
      </c>
      <c r="X122" s="3" t="str">
        <f t="shared" si="31"/>
        <v>daffodils</v>
      </c>
      <c r="Y122" s="3" t="s">
        <v>344</v>
      </c>
      <c r="Z122" s="3" t="str">
        <f t="shared" si="32"/>
        <v>drinks</v>
      </c>
      <c r="AA122" s="5" t="str">
        <f t="shared" si="33"/>
        <v>all</v>
      </c>
      <c r="AB122" s="3" t="str">
        <f t="shared" si="34"/>
        <v>daffodils</v>
      </c>
      <c r="AC122" s="3" t="s">
        <v>344</v>
      </c>
      <c r="AD122" s="3" t="str">
        <f t="shared" si="35"/>
        <v>drinks</v>
      </c>
    </row>
    <row r="123" spans="1:30">
      <c r="A123" s="3">
        <v>121</v>
      </c>
      <c r="B123" s="3" t="s">
        <v>340</v>
      </c>
      <c r="C123" s="3" t="s">
        <v>341</v>
      </c>
      <c r="D123" s="3" t="s">
        <v>162</v>
      </c>
      <c r="E123" s="3" t="s">
        <v>33</v>
      </c>
      <c r="F123" s="3" t="s">
        <v>31</v>
      </c>
      <c r="G123" s="5" t="str">
        <f t="shared" si="18"/>
        <v>some</v>
      </c>
      <c r="H123" s="3" t="str">
        <f t="shared" si="19"/>
        <v>daisies</v>
      </c>
      <c r="I123" s="3" t="s">
        <v>344</v>
      </c>
      <c r="J123" s="3" t="str">
        <f t="shared" si="20"/>
        <v>flowers</v>
      </c>
      <c r="K123" s="5" t="str">
        <f t="shared" si="21"/>
        <v>all</v>
      </c>
      <c r="L123" s="3" t="str">
        <f t="shared" si="22"/>
        <v>daisies</v>
      </c>
      <c r="M123" s="3" t="s">
        <v>344</v>
      </c>
      <c r="N123" s="3" t="str">
        <f t="shared" si="23"/>
        <v>flowers</v>
      </c>
      <c r="O123" s="5" t="str">
        <f t="shared" si="24"/>
        <v>some</v>
      </c>
      <c r="P123" s="3" t="str">
        <f t="shared" si="25"/>
        <v>flowers</v>
      </c>
      <c r="Q123" s="3" t="s">
        <v>344</v>
      </c>
      <c r="R123" s="3" t="str">
        <f t="shared" si="26"/>
        <v>daisies</v>
      </c>
      <c r="S123" s="5" t="str">
        <f t="shared" si="27"/>
        <v>all</v>
      </c>
      <c r="T123" s="3" t="str">
        <f t="shared" si="28"/>
        <v>flowers</v>
      </c>
      <c r="U123" s="3" t="s">
        <v>344</v>
      </c>
      <c r="V123" s="3" t="str">
        <f t="shared" si="29"/>
        <v>daisies</v>
      </c>
      <c r="W123" s="5" t="str">
        <f t="shared" si="30"/>
        <v>some</v>
      </c>
      <c r="X123" s="3" t="str">
        <f t="shared" si="31"/>
        <v>daisies</v>
      </c>
      <c r="Y123" s="3" t="s">
        <v>344</v>
      </c>
      <c r="Z123" s="3" t="str">
        <f t="shared" si="32"/>
        <v>fish</v>
      </c>
      <c r="AA123" s="5" t="str">
        <f t="shared" si="33"/>
        <v>all</v>
      </c>
      <c r="AB123" s="3" t="str">
        <f t="shared" si="34"/>
        <v>daisies</v>
      </c>
      <c r="AC123" s="3" t="s">
        <v>344</v>
      </c>
      <c r="AD123" s="3" t="str">
        <f t="shared" si="35"/>
        <v>fish</v>
      </c>
    </row>
    <row r="124" spans="1:30">
      <c r="A124" s="3">
        <v>122</v>
      </c>
      <c r="B124" s="3" t="s">
        <v>340</v>
      </c>
      <c r="C124" s="3" t="s">
        <v>341</v>
      </c>
      <c r="D124" s="3" t="s">
        <v>163</v>
      </c>
      <c r="E124" s="3" t="s">
        <v>33</v>
      </c>
      <c r="F124" s="3" t="s">
        <v>35</v>
      </c>
      <c r="G124" s="5" t="str">
        <f t="shared" si="18"/>
        <v>some</v>
      </c>
      <c r="H124" s="3" t="str">
        <f t="shared" si="19"/>
        <v>lilies</v>
      </c>
      <c r="I124" s="3" t="s">
        <v>344</v>
      </c>
      <c r="J124" s="3" t="str">
        <f t="shared" si="20"/>
        <v>flowers</v>
      </c>
      <c r="K124" s="5" t="str">
        <f t="shared" si="21"/>
        <v>all</v>
      </c>
      <c r="L124" s="3" t="str">
        <f t="shared" si="22"/>
        <v>lilies</v>
      </c>
      <c r="M124" s="3" t="s">
        <v>344</v>
      </c>
      <c r="N124" s="3" t="str">
        <f t="shared" si="23"/>
        <v>flowers</v>
      </c>
      <c r="O124" s="5" t="str">
        <f t="shared" si="24"/>
        <v>some</v>
      </c>
      <c r="P124" s="3" t="str">
        <f t="shared" si="25"/>
        <v>flowers</v>
      </c>
      <c r="Q124" s="3" t="s">
        <v>344</v>
      </c>
      <c r="R124" s="3" t="str">
        <f t="shared" si="26"/>
        <v>lilies</v>
      </c>
      <c r="S124" s="5" t="str">
        <f t="shared" si="27"/>
        <v>all</v>
      </c>
      <c r="T124" s="3" t="str">
        <f t="shared" si="28"/>
        <v>flowers</v>
      </c>
      <c r="U124" s="3" t="s">
        <v>344</v>
      </c>
      <c r="V124" s="3" t="str">
        <f t="shared" si="29"/>
        <v>lilies</v>
      </c>
      <c r="W124" s="5" t="str">
        <f t="shared" si="30"/>
        <v>some</v>
      </c>
      <c r="X124" s="3" t="str">
        <f t="shared" si="31"/>
        <v>lilies</v>
      </c>
      <c r="Y124" s="3" t="s">
        <v>344</v>
      </c>
      <c r="Z124" s="3" t="str">
        <f t="shared" si="32"/>
        <v>furniture</v>
      </c>
      <c r="AA124" s="5" t="str">
        <f t="shared" si="33"/>
        <v>all</v>
      </c>
      <c r="AB124" s="3" t="str">
        <f t="shared" si="34"/>
        <v>lilies</v>
      </c>
      <c r="AC124" s="3" t="s">
        <v>344</v>
      </c>
      <c r="AD124" s="3" t="str">
        <f t="shared" si="35"/>
        <v>furniture</v>
      </c>
    </row>
    <row r="125" spans="1:30">
      <c r="A125" s="3">
        <v>123</v>
      </c>
      <c r="B125" s="3" t="s">
        <v>340</v>
      </c>
      <c r="C125" s="3" t="s">
        <v>341</v>
      </c>
      <c r="D125" s="3" t="s">
        <v>164</v>
      </c>
      <c r="E125" s="3" t="s">
        <v>33</v>
      </c>
      <c r="F125" s="3" t="s">
        <v>43</v>
      </c>
      <c r="G125" s="5" t="str">
        <f t="shared" si="18"/>
        <v>some</v>
      </c>
      <c r="H125" s="3" t="str">
        <f t="shared" si="19"/>
        <v>orchids</v>
      </c>
      <c r="I125" s="3" t="s">
        <v>344</v>
      </c>
      <c r="J125" s="3" t="str">
        <f t="shared" si="20"/>
        <v>flowers</v>
      </c>
      <c r="K125" s="5" t="str">
        <f t="shared" si="21"/>
        <v>all</v>
      </c>
      <c r="L125" s="3" t="str">
        <f t="shared" si="22"/>
        <v>orchids</v>
      </c>
      <c r="M125" s="3" t="s">
        <v>344</v>
      </c>
      <c r="N125" s="3" t="str">
        <f t="shared" si="23"/>
        <v>flowers</v>
      </c>
      <c r="O125" s="5" t="str">
        <f t="shared" si="24"/>
        <v>some</v>
      </c>
      <c r="P125" s="3" t="str">
        <f t="shared" si="25"/>
        <v>flowers</v>
      </c>
      <c r="Q125" s="3" t="s">
        <v>344</v>
      </c>
      <c r="R125" s="3" t="str">
        <f t="shared" si="26"/>
        <v>orchids</v>
      </c>
      <c r="S125" s="5" t="str">
        <f t="shared" si="27"/>
        <v>all</v>
      </c>
      <c r="T125" s="3" t="str">
        <f t="shared" si="28"/>
        <v>flowers</v>
      </c>
      <c r="U125" s="3" t="s">
        <v>344</v>
      </c>
      <c r="V125" s="3" t="str">
        <f t="shared" si="29"/>
        <v>orchids</v>
      </c>
      <c r="W125" s="5" t="str">
        <f t="shared" si="30"/>
        <v>some</v>
      </c>
      <c r="X125" s="3" t="str">
        <f t="shared" si="31"/>
        <v>orchids</v>
      </c>
      <c r="Y125" s="3" t="s">
        <v>344</v>
      </c>
      <c r="Z125" s="3" t="str">
        <f t="shared" si="32"/>
        <v>glasses</v>
      </c>
      <c r="AA125" s="5" t="str">
        <f t="shared" si="33"/>
        <v>all</v>
      </c>
      <c r="AB125" s="3" t="str">
        <f t="shared" si="34"/>
        <v>orchids</v>
      </c>
      <c r="AC125" s="3" t="s">
        <v>344</v>
      </c>
      <c r="AD125" s="3" t="str">
        <f t="shared" si="35"/>
        <v>glasses</v>
      </c>
    </row>
    <row r="126" spans="1:30">
      <c r="A126" s="3">
        <v>124</v>
      </c>
      <c r="B126" s="3" t="s">
        <v>340</v>
      </c>
      <c r="C126" s="3" t="s">
        <v>341</v>
      </c>
      <c r="D126" s="3" t="s">
        <v>165</v>
      </c>
      <c r="E126" s="3" t="s">
        <v>33</v>
      </c>
      <c r="F126" s="3" t="s">
        <v>37</v>
      </c>
      <c r="G126" s="5" t="str">
        <f t="shared" si="18"/>
        <v>some</v>
      </c>
      <c r="H126" s="3" t="str">
        <f t="shared" si="19"/>
        <v>pansies</v>
      </c>
      <c r="I126" s="3" t="s">
        <v>344</v>
      </c>
      <c r="J126" s="3" t="str">
        <f t="shared" si="20"/>
        <v>flowers</v>
      </c>
      <c r="K126" s="5" t="str">
        <f t="shared" si="21"/>
        <v>all</v>
      </c>
      <c r="L126" s="3" t="str">
        <f t="shared" si="22"/>
        <v>pansies</v>
      </c>
      <c r="M126" s="3" t="s">
        <v>344</v>
      </c>
      <c r="N126" s="3" t="str">
        <f t="shared" si="23"/>
        <v>flowers</v>
      </c>
      <c r="O126" s="5" t="str">
        <f t="shared" si="24"/>
        <v>some</v>
      </c>
      <c r="P126" s="3" t="str">
        <f t="shared" si="25"/>
        <v>flowers</v>
      </c>
      <c r="Q126" s="3" t="s">
        <v>344</v>
      </c>
      <c r="R126" s="3" t="str">
        <f t="shared" si="26"/>
        <v>pansies</v>
      </c>
      <c r="S126" s="5" t="str">
        <f t="shared" si="27"/>
        <v>all</v>
      </c>
      <c r="T126" s="3" t="str">
        <f t="shared" si="28"/>
        <v>flowers</v>
      </c>
      <c r="U126" s="3" t="s">
        <v>344</v>
      </c>
      <c r="V126" s="3" t="str">
        <f t="shared" si="29"/>
        <v>pansies</v>
      </c>
      <c r="W126" s="5" t="str">
        <f t="shared" si="30"/>
        <v>some</v>
      </c>
      <c r="X126" s="3" t="str">
        <f t="shared" si="31"/>
        <v>pansies</v>
      </c>
      <c r="Y126" s="3" t="s">
        <v>344</v>
      </c>
      <c r="Z126" s="3" t="str">
        <f t="shared" si="32"/>
        <v>insects</v>
      </c>
      <c r="AA126" s="5" t="str">
        <f t="shared" si="33"/>
        <v>all</v>
      </c>
      <c r="AB126" s="3" t="str">
        <f t="shared" si="34"/>
        <v>pansies</v>
      </c>
      <c r="AC126" s="3" t="s">
        <v>344</v>
      </c>
      <c r="AD126" s="3" t="str">
        <f t="shared" si="35"/>
        <v>insects</v>
      </c>
    </row>
    <row r="127" spans="1:30">
      <c r="A127" s="3">
        <v>125</v>
      </c>
      <c r="B127" s="3" t="s">
        <v>340</v>
      </c>
      <c r="C127" s="3" t="s">
        <v>341</v>
      </c>
      <c r="D127" s="3" t="s">
        <v>166</v>
      </c>
      <c r="E127" s="3" t="s">
        <v>33</v>
      </c>
      <c r="F127" s="3" t="s">
        <v>39</v>
      </c>
      <c r="G127" s="5" t="str">
        <f t="shared" si="18"/>
        <v>some</v>
      </c>
      <c r="H127" s="3" t="str">
        <f t="shared" si="19"/>
        <v>petunias</v>
      </c>
      <c r="I127" s="3" t="s">
        <v>344</v>
      </c>
      <c r="J127" s="3" t="str">
        <f t="shared" si="20"/>
        <v>flowers</v>
      </c>
      <c r="K127" s="5" t="str">
        <f t="shared" si="21"/>
        <v>all</v>
      </c>
      <c r="L127" s="3" t="str">
        <f t="shared" si="22"/>
        <v>petunias</v>
      </c>
      <c r="M127" s="3" t="s">
        <v>344</v>
      </c>
      <c r="N127" s="3" t="str">
        <f t="shared" si="23"/>
        <v>flowers</v>
      </c>
      <c r="O127" s="5" t="str">
        <f t="shared" si="24"/>
        <v>some</v>
      </c>
      <c r="P127" s="3" t="str">
        <f t="shared" si="25"/>
        <v>flowers</v>
      </c>
      <c r="Q127" s="3" t="s">
        <v>344</v>
      </c>
      <c r="R127" s="3" t="str">
        <f t="shared" si="26"/>
        <v>petunias</v>
      </c>
      <c r="S127" s="5" t="str">
        <f t="shared" si="27"/>
        <v>all</v>
      </c>
      <c r="T127" s="3" t="str">
        <f t="shared" si="28"/>
        <v>flowers</v>
      </c>
      <c r="U127" s="3" t="s">
        <v>344</v>
      </c>
      <c r="V127" s="3" t="str">
        <f t="shared" si="29"/>
        <v>petunias</v>
      </c>
      <c r="W127" s="5" t="str">
        <f t="shared" si="30"/>
        <v>some</v>
      </c>
      <c r="X127" s="3" t="str">
        <f t="shared" si="31"/>
        <v>petunias</v>
      </c>
      <c r="Y127" s="3" t="s">
        <v>344</v>
      </c>
      <c r="Z127" s="3" t="str">
        <f t="shared" si="32"/>
        <v>instruments</v>
      </c>
      <c r="AA127" s="5" t="str">
        <f t="shared" si="33"/>
        <v>all</v>
      </c>
      <c r="AB127" s="3" t="str">
        <f t="shared" si="34"/>
        <v>petunias</v>
      </c>
      <c r="AC127" s="3" t="s">
        <v>344</v>
      </c>
      <c r="AD127" s="3" t="str">
        <f t="shared" si="35"/>
        <v>instruments</v>
      </c>
    </row>
    <row r="128" spans="1:30">
      <c r="A128" s="3">
        <v>126</v>
      </c>
      <c r="B128" s="3" t="s">
        <v>340</v>
      </c>
      <c r="C128" s="3" t="s">
        <v>341</v>
      </c>
      <c r="D128" s="3" t="s">
        <v>167</v>
      </c>
      <c r="E128" s="3" t="s">
        <v>33</v>
      </c>
      <c r="F128" s="3" t="s">
        <v>45</v>
      </c>
      <c r="G128" s="5" t="str">
        <f t="shared" si="18"/>
        <v>some</v>
      </c>
      <c r="H128" s="3" t="str">
        <f t="shared" si="19"/>
        <v>roses</v>
      </c>
      <c r="I128" s="3" t="s">
        <v>344</v>
      </c>
      <c r="J128" s="3" t="str">
        <f t="shared" si="20"/>
        <v>flowers</v>
      </c>
      <c r="K128" s="5" t="str">
        <f t="shared" si="21"/>
        <v>all</v>
      </c>
      <c r="L128" s="3" t="str">
        <f t="shared" si="22"/>
        <v>roses</v>
      </c>
      <c r="M128" s="3" t="s">
        <v>344</v>
      </c>
      <c r="N128" s="3" t="str">
        <f t="shared" si="23"/>
        <v>flowers</v>
      </c>
      <c r="O128" s="5" t="str">
        <f t="shared" si="24"/>
        <v>some</v>
      </c>
      <c r="P128" s="3" t="str">
        <f t="shared" si="25"/>
        <v>flowers</v>
      </c>
      <c r="Q128" s="3" t="s">
        <v>344</v>
      </c>
      <c r="R128" s="3" t="str">
        <f t="shared" si="26"/>
        <v>roses</v>
      </c>
      <c r="S128" s="5" t="str">
        <f t="shared" si="27"/>
        <v>all</v>
      </c>
      <c r="T128" s="3" t="str">
        <f t="shared" si="28"/>
        <v>flowers</v>
      </c>
      <c r="U128" s="3" t="s">
        <v>344</v>
      </c>
      <c r="V128" s="3" t="str">
        <f t="shared" si="29"/>
        <v>roses</v>
      </c>
      <c r="W128" s="5" t="str">
        <f t="shared" si="30"/>
        <v>some</v>
      </c>
      <c r="X128" s="3" t="str">
        <f t="shared" si="31"/>
        <v>roses</v>
      </c>
      <c r="Y128" s="3" t="s">
        <v>344</v>
      </c>
      <c r="Z128" s="3" t="str">
        <f t="shared" si="32"/>
        <v>mammals</v>
      </c>
      <c r="AA128" s="5" t="str">
        <f t="shared" si="33"/>
        <v>all</v>
      </c>
      <c r="AB128" s="3" t="str">
        <f t="shared" si="34"/>
        <v>roses</v>
      </c>
      <c r="AC128" s="3" t="s">
        <v>344</v>
      </c>
      <c r="AD128" s="3" t="str">
        <f t="shared" si="35"/>
        <v>mammals</v>
      </c>
    </row>
    <row r="129" spans="1:30">
      <c r="A129" s="3">
        <v>127</v>
      </c>
      <c r="B129" s="3" t="s">
        <v>340</v>
      </c>
      <c r="C129" s="3" t="s">
        <v>341</v>
      </c>
      <c r="D129" s="3" t="s">
        <v>168</v>
      </c>
      <c r="E129" s="3" t="s">
        <v>33</v>
      </c>
      <c r="F129" s="3" t="s">
        <v>41</v>
      </c>
      <c r="G129" s="5" t="str">
        <f t="shared" si="18"/>
        <v>some</v>
      </c>
      <c r="H129" s="3" t="str">
        <f t="shared" si="19"/>
        <v>sunflowers</v>
      </c>
      <c r="I129" s="3" t="s">
        <v>344</v>
      </c>
      <c r="J129" s="3" t="str">
        <f t="shared" si="20"/>
        <v>flowers</v>
      </c>
      <c r="K129" s="5" t="str">
        <f t="shared" si="21"/>
        <v>all</v>
      </c>
      <c r="L129" s="3" t="str">
        <f t="shared" si="22"/>
        <v>sunflowers</v>
      </c>
      <c r="M129" s="3" t="s">
        <v>344</v>
      </c>
      <c r="N129" s="3" t="str">
        <f t="shared" si="23"/>
        <v>flowers</v>
      </c>
      <c r="O129" s="5" t="str">
        <f t="shared" si="24"/>
        <v>some</v>
      </c>
      <c r="P129" s="3" t="str">
        <f t="shared" si="25"/>
        <v>flowers</v>
      </c>
      <c r="Q129" s="3" t="s">
        <v>344</v>
      </c>
      <c r="R129" s="3" t="str">
        <f t="shared" si="26"/>
        <v>sunflowers</v>
      </c>
      <c r="S129" s="5" t="str">
        <f t="shared" si="27"/>
        <v>all</v>
      </c>
      <c r="T129" s="3" t="str">
        <f t="shared" si="28"/>
        <v>flowers</v>
      </c>
      <c r="U129" s="3" t="s">
        <v>344</v>
      </c>
      <c r="V129" s="3" t="str">
        <f t="shared" si="29"/>
        <v>sunflowers</v>
      </c>
      <c r="W129" s="5" t="str">
        <f t="shared" si="30"/>
        <v>some</v>
      </c>
      <c r="X129" s="3" t="str">
        <f t="shared" si="31"/>
        <v>sunflowers</v>
      </c>
      <c r="Y129" s="3" t="s">
        <v>344</v>
      </c>
      <c r="Z129" s="3" t="str">
        <f t="shared" si="32"/>
        <v>jewelry</v>
      </c>
      <c r="AA129" s="5" t="str">
        <f t="shared" si="33"/>
        <v>all</v>
      </c>
      <c r="AB129" s="3" t="str">
        <f t="shared" si="34"/>
        <v>sunflowers</v>
      </c>
      <c r="AC129" s="3" t="s">
        <v>344</v>
      </c>
      <c r="AD129" s="3" t="str">
        <f t="shared" si="35"/>
        <v>jewelry</v>
      </c>
    </row>
    <row r="130" spans="1:30">
      <c r="A130" s="3">
        <v>128</v>
      </c>
      <c r="B130" s="3" t="s">
        <v>340</v>
      </c>
      <c r="C130" s="3" t="s">
        <v>341</v>
      </c>
      <c r="D130" s="3" t="s">
        <v>169</v>
      </c>
      <c r="E130" s="3" t="s">
        <v>33</v>
      </c>
      <c r="F130" s="3" t="s">
        <v>47</v>
      </c>
      <c r="G130" s="5" t="str">
        <f t="shared" si="18"/>
        <v>some</v>
      </c>
      <c r="H130" s="3" t="str">
        <f t="shared" si="19"/>
        <v>tulips</v>
      </c>
      <c r="I130" s="3" t="s">
        <v>344</v>
      </c>
      <c r="J130" s="3" t="str">
        <f t="shared" si="20"/>
        <v>flowers</v>
      </c>
      <c r="K130" s="5" t="str">
        <f t="shared" si="21"/>
        <v>all</v>
      </c>
      <c r="L130" s="3" t="str">
        <f t="shared" si="22"/>
        <v>tulips</v>
      </c>
      <c r="M130" s="3" t="s">
        <v>344</v>
      </c>
      <c r="N130" s="3" t="str">
        <f t="shared" si="23"/>
        <v>flowers</v>
      </c>
      <c r="O130" s="5" t="str">
        <f t="shared" si="24"/>
        <v>some</v>
      </c>
      <c r="P130" s="3" t="str">
        <f t="shared" si="25"/>
        <v>flowers</v>
      </c>
      <c r="Q130" s="3" t="s">
        <v>344</v>
      </c>
      <c r="R130" s="3" t="str">
        <f t="shared" si="26"/>
        <v>tulips</v>
      </c>
      <c r="S130" s="5" t="str">
        <f t="shared" si="27"/>
        <v>all</v>
      </c>
      <c r="T130" s="3" t="str">
        <f t="shared" si="28"/>
        <v>flowers</v>
      </c>
      <c r="U130" s="3" t="s">
        <v>344</v>
      </c>
      <c r="V130" s="3" t="str">
        <f t="shared" si="29"/>
        <v>tulips</v>
      </c>
      <c r="W130" s="5" t="str">
        <f t="shared" si="30"/>
        <v>some</v>
      </c>
      <c r="X130" s="3" t="str">
        <f t="shared" si="31"/>
        <v>tulips</v>
      </c>
      <c r="Y130" s="3" t="s">
        <v>344</v>
      </c>
      <c r="Z130" s="3" t="str">
        <f t="shared" si="32"/>
        <v>nuts</v>
      </c>
      <c r="AA130" s="5" t="str">
        <f t="shared" si="33"/>
        <v>all</v>
      </c>
      <c r="AB130" s="3" t="str">
        <f t="shared" si="34"/>
        <v>tulips</v>
      </c>
      <c r="AC130" s="3" t="s">
        <v>344</v>
      </c>
      <c r="AD130" s="3" t="str">
        <f t="shared" si="35"/>
        <v>nuts</v>
      </c>
    </row>
    <row r="131" spans="1:30">
      <c r="A131" s="3">
        <v>129</v>
      </c>
      <c r="B131" s="3" t="s">
        <v>340</v>
      </c>
      <c r="C131" s="3" t="s">
        <v>341</v>
      </c>
      <c r="D131" s="3" t="s">
        <v>170</v>
      </c>
      <c r="E131" s="3" t="s">
        <v>27</v>
      </c>
      <c r="F131" s="3" t="s">
        <v>23</v>
      </c>
      <c r="G131" s="5" t="str">
        <f t="shared" ref="G131:G194" si="36">B131</f>
        <v>some</v>
      </c>
      <c r="H131" s="3" t="str">
        <f t="shared" ref="H131:H194" si="37">D131</f>
        <v>apples</v>
      </c>
      <c r="I131" s="3" t="s">
        <v>344</v>
      </c>
      <c r="J131" s="3" t="str">
        <f t="shared" ref="J131:J194" si="38">E131</f>
        <v>fruit</v>
      </c>
      <c r="K131" s="5" t="str">
        <f t="shared" ref="K131:K194" si="39">C131</f>
        <v>all</v>
      </c>
      <c r="L131" s="3" t="str">
        <f t="shared" ref="L131:L194" si="40">D131</f>
        <v>apples</v>
      </c>
      <c r="M131" s="3" t="s">
        <v>344</v>
      </c>
      <c r="N131" s="3" t="str">
        <f t="shared" ref="N131:N194" si="41">E131</f>
        <v>fruit</v>
      </c>
      <c r="O131" s="5" t="str">
        <f t="shared" ref="O131:O194" si="42">B131</f>
        <v>some</v>
      </c>
      <c r="P131" s="3" t="str">
        <f t="shared" ref="P131:P194" si="43">E131</f>
        <v>fruit</v>
      </c>
      <c r="Q131" s="3" t="s">
        <v>344</v>
      </c>
      <c r="R131" s="3" t="str">
        <f t="shared" ref="R131:R194" si="44">D131</f>
        <v>apples</v>
      </c>
      <c r="S131" s="5" t="str">
        <f t="shared" ref="S131:S194" si="45">C131</f>
        <v>all</v>
      </c>
      <c r="T131" s="3" t="str">
        <f t="shared" ref="T131:T194" si="46">E131</f>
        <v>fruit</v>
      </c>
      <c r="U131" s="3" t="s">
        <v>344</v>
      </c>
      <c r="V131" s="3" t="str">
        <f t="shared" ref="V131:V194" si="47">D131</f>
        <v>apples</v>
      </c>
      <c r="W131" s="5" t="str">
        <f t="shared" ref="W131:W194" si="48">B131</f>
        <v>some</v>
      </c>
      <c r="X131" s="3" t="str">
        <f t="shared" ref="X131:X194" si="49">D131</f>
        <v>apples</v>
      </c>
      <c r="Y131" s="3" t="s">
        <v>344</v>
      </c>
      <c r="Z131" s="3" t="str">
        <f t="shared" ref="Z131:Z194" si="50">F131</f>
        <v>cups</v>
      </c>
      <c r="AA131" s="5" t="str">
        <f t="shared" ref="AA131:AA194" si="51">C131</f>
        <v>all</v>
      </c>
      <c r="AB131" s="3" t="str">
        <f t="shared" ref="AB131:AB194" si="52">D131</f>
        <v>apples</v>
      </c>
      <c r="AC131" s="3" t="s">
        <v>344</v>
      </c>
      <c r="AD131" s="3" t="str">
        <f t="shared" ref="AD131:AD194" si="53">F131</f>
        <v>cups</v>
      </c>
    </row>
    <row r="132" spans="1:30">
      <c r="A132" s="3">
        <v>130</v>
      </c>
      <c r="B132" s="3" t="s">
        <v>340</v>
      </c>
      <c r="C132" s="3" t="s">
        <v>341</v>
      </c>
      <c r="D132" s="3" t="s">
        <v>171</v>
      </c>
      <c r="E132" s="3" t="s">
        <v>27</v>
      </c>
      <c r="F132" s="3" t="s">
        <v>33</v>
      </c>
      <c r="G132" s="5" t="str">
        <f t="shared" si="36"/>
        <v>some</v>
      </c>
      <c r="H132" s="3" t="str">
        <f t="shared" si="37"/>
        <v>bananas</v>
      </c>
      <c r="I132" s="3" t="s">
        <v>344</v>
      </c>
      <c r="J132" s="3" t="str">
        <f t="shared" si="38"/>
        <v>fruit</v>
      </c>
      <c r="K132" s="5" t="str">
        <f t="shared" si="39"/>
        <v>all</v>
      </c>
      <c r="L132" s="3" t="str">
        <f t="shared" si="40"/>
        <v>bananas</v>
      </c>
      <c r="M132" s="3" t="s">
        <v>344</v>
      </c>
      <c r="N132" s="3" t="str">
        <f t="shared" si="41"/>
        <v>fruit</v>
      </c>
      <c r="O132" s="5" t="str">
        <f t="shared" si="42"/>
        <v>some</v>
      </c>
      <c r="P132" s="3" t="str">
        <f t="shared" si="43"/>
        <v>fruit</v>
      </c>
      <c r="Q132" s="3" t="s">
        <v>344</v>
      </c>
      <c r="R132" s="3" t="str">
        <f t="shared" si="44"/>
        <v>bananas</v>
      </c>
      <c r="S132" s="5" t="str">
        <f t="shared" si="45"/>
        <v>all</v>
      </c>
      <c r="T132" s="3" t="str">
        <f t="shared" si="46"/>
        <v>fruit</v>
      </c>
      <c r="U132" s="3" t="s">
        <v>344</v>
      </c>
      <c r="V132" s="3" t="str">
        <f t="shared" si="47"/>
        <v>bananas</v>
      </c>
      <c r="W132" s="5" t="str">
        <f t="shared" si="48"/>
        <v>some</v>
      </c>
      <c r="X132" s="3" t="str">
        <f t="shared" si="49"/>
        <v>bananas</v>
      </c>
      <c r="Y132" s="3" t="s">
        <v>344</v>
      </c>
      <c r="Z132" s="3" t="str">
        <f t="shared" si="50"/>
        <v>flowers</v>
      </c>
      <c r="AA132" s="5" t="str">
        <f t="shared" si="51"/>
        <v>all</v>
      </c>
      <c r="AB132" s="3" t="str">
        <f t="shared" si="52"/>
        <v>bananas</v>
      </c>
      <c r="AC132" s="3" t="s">
        <v>344</v>
      </c>
      <c r="AD132" s="3" t="str">
        <f t="shared" si="53"/>
        <v>flowers</v>
      </c>
    </row>
    <row r="133" spans="1:30">
      <c r="A133" s="3">
        <v>131</v>
      </c>
      <c r="B133" s="3" t="s">
        <v>340</v>
      </c>
      <c r="C133" s="3" t="s">
        <v>341</v>
      </c>
      <c r="D133" s="3" t="s">
        <v>172</v>
      </c>
      <c r="E133" s="3" t="s">
        <v>27</v>
      </c>
      <c r="F133" s="3" t="s">
        <v>49</v>
      </c>
      <c r="G133" s="5" t="str">
        <f t="shared" si="36"/>
        <v>some</v>
      </c>
      <c r="H133" s="3" t="str">
        <f t="shared" si="37"/>
        <v>grapes</v>
      </c>
      <c r="I133" s="3" t="s">
        <v>344</v>
      </c>
      <c r="J133" s="3" t="str">
        <f t="shared" si="38"/>
        <v>fruit</v>
      </c>
      <c r="K133" s="5" t="str">
        <f t="shared" si="39"/>
        <v>all</v>
      </c>
      <c r="L133" s="3" t="str">
        <f t="shared" si="40"/>
        <v>grapes</v>
      </c>
      <c r="M133" s="3" t="s">
        <v>344</v>
      </c>
      <c r="N133" s="3" t="str">
        <f t="shared" si="41"/>
        <v>fruit</v>
      </c>
      <c r="O133" s="5" t="str">
        <f t="shared" si="42"/>
        <v>some</v>
      </c>
      <c r="P133" s="3" t="str">
        <f t="shared" si="43"/>
        <v>fruit</v>
      </c>
      <c r="Q133" s="3" t="s">
        <v>344</v>
      </c>
      <c r="R133" s="3" t="str">
        <f t="shared" si="44"/>
        <v>grapes</v>
      </c>
      <c r="S133" s="5" t="str">
        <f t="shared" si="45"/>
        <v>all</v>
      </c>
      <c r="T133" s="3" t="str">
        <f t="shared" si="46"/>
        <v>fruit</v>
      </c>
      <c r="U133" s="3" t="s">
        <v>344</v>
      </c>
      <c r="V133" s="3" t="str">
        <f t="shared" si="47"/>
        <v>grapes</v>
      </c>
      <c r="W133" s="5" t="str">
        <f t="shared" si="48"/>
        <v>some</v>
      </c>
      <c r="X133" s="3" t="str">
        <f t="shared" si="49"/>
        <v>grapes</v>
      </c>
      <c r="Y133" s="3" t="s">
        <v>344</v>
      </c>
      <c r="Z133" s="3" t="str">
        <f t="shared" si="50"/>
        <v>pens</v>
      </c>
      <c r="AA133" s="5" t="str">
        <f t="shared" si="51"/>
        <v>all</v>
      </c>
      <c r="AB133" s="3" t="str">
        <f t="shared" si="52"/>
        <v>grapes</v>
      </c>
      <c r="AC133" s="3" t="s">
        <v>344</v>
      </c>
      <c r="AD133" s="3" t="str">
        <f t="shared" si="53"/>
        <v>pens</v>
      </c>
    </row>
    <row r="134" spans="1:30">
      <c r="A134" s="3">
        <v>132</v>
      </c>
      <c r="B134" s="3" t="s">
        <v>340</v>
      </c>
      <c r="C134" s="3" t="s">
        <v>341</v>
      </c>
      <c r="D134" s="3" t="s">
        <v>173</v>
      </c>
      <c r="E134" s="3" t="s">
        <v>27</v>
      </c>
      <c r="F134" s="3" t="s">
        <v>51</v>
      </c>
      <c r="G134" s="5" t="str">
        <f t="shared" si="36"/>
        <v>some</v>
      </c>
      <c r="H134" s="3" t="str">
        <f t="shared" si="37"/>
        <v>kiwis</v>
      </c>
      <c r="I134" s="3" t="s">
        <v>344</v>
      </c>
      <c r="J134" s="3" t="str">
        <f t="shared" si="38"/>
        <v>fruit</v>
      </c>
      <c r="K134" s="5" t="str">
        <f t="shared" si="39"/>
        <v>all</v>
      </c>
      <c r="L134" s="3" t="str">
        <f t="shared" si="40"/>
        <v>kiwis</v>
      </c>
      <c r="M134" s="3" t="s">
        <v>344</v>
      </c>
      <c r="N134" s="3" t="str">
        <f t="shared" si="41"/>
        <v>fruit</v>
      </c>
      <c r="O134" s="5" t="str">
        <f t="shared" si="42"/>
        <v>some</v>
      </c>
      <c r="P134" s="3" t="str">
        <f t="shared" si="43"/>
        <v>fruit</v>
      </c>
      <c r="Q134" s="3" t="s">
        <v>344</v>
      </c>
      <c r="R134" s="3" t="str">
        <f t="shared" si="44"/>
        <v>kiwis</v>
      </c>
      <c r="S134" s="5" t="str">
        <f t="shared" si="45"/>
        <v>all</v>
      </c>
      <c r="T134" s="3" t="str">
        <f t="shared" si="46"/>
        <v>fruit</v>
      </c>
      <c r="U134" s="3" t="s">
        <v>344</v>
      </c>
      <c r="V134" s="3" t="str">
        <f t="shared" si="47"/>
        <v>kiwis</v>
      </c>
      <c r="W134" s="5" t="str">
        <f t="shared" si="48"/>
        <v>some</v>
      </c>
      <c r="X134" s="3" t="str">
        <f t="shared" si="49"/>
        <v>kiwis</v>
      </c>
      <c r="Y134" s="3" t="s">
        <v>344</v>
      </c>
      <c r="Z134" s="3" t="str">
        <f t="shared" si="50"/>
        <v>people</v>
      </c>
      <c r="AA134" s="5" t="str">
        <f t="shared" si="51"/>
        <v>all</v>
      </c>
      <c r="AB134" s="3" t="str">
        <f t="shared" si="52"/>
        <v>kiwis</v>
      </c>
      <c r="AC134" s="3" t="s">
        <v>344</v>
      </c>
      <c r="AD134" s="3" t="str">
        <f t="shared" si="53"/>
        <v>people</v>
      </c>
    </row>
    <row r="135" spans="1:30">
      <c r="A135" s="3">
        <v>133</v>
      </c>
      <c r="B135" s="3" t="s">
        <v>340</v>
      </c>
      <c r="C135" s="3" t="s">
        <v>341</v>
      </c>
      <c r="D135" s="3" t="s">
        <v>174</v>
      </c>
      <c r="E135" s="3" t="s">
        <v>27</v>
      </c>
      <c r="F135" s="3" t="s">
        <v>53</v>
      </c>
      <c r="G135" s="5" t="str">
        <f t="shared" si="36"/>
        <v>some</v>
      </c>
      <c r="H135" s="3" t="str">
        <f t="shared" si="37"/>
        <v>melons</v>
      </c>
      <c r="I135" s="3" t="s">
        <v>344</v>
      </c>
      <c r="J135" s="3" t="str">
        <f t="shared" si="38"/>
        <v>fruit</v>
      </c>
      <c r="K135" s="5" t="str">
        <f t="shared" si="39"/>
        <v>all</v>
      </c>
      <c r="L135" s="3" t="str">
        <f t="shared" si="40"/>
        <v>melons</v>
      </c>
      <c r="M135" s="3" t="s">
        <v>344</v>
      </c>
      <c r="N135" s="3" t="str">
        <f t="shared" si="41"/>
        <v>fruit</v>
      </c>
      <c r="O135" s="5" t="str">
        <f t="shared" si="42"/>
        <v>some</v>
      </c>
      <c r="P135" s="3" t="str">
        <f t="shared" si="43"/>
        <v>fruit</v>
      </c>
      <c r="Q135" s="3" t="s">
        <v>344</v>
      </c>
      <c r="R135" s="3" t="str">
        <f t="shared" si="44"/>
        <v>melons</v>
      </c>
      <c r="S135" s="5" t="str">
        <f t="shared" si="45"/>
        <v>all</v>
      </c>
      <c r="T135" s="3" t="str">
        <f t="shared" si="46"/>
        <v>fruit</v>
      </c>
      <c r="U135" s="3" t="s">
        <v>344</v>
      </c>
      <c r="V135" s="3" t="str">
        <f t="shared" si="47"/>
        <v>melons</v>
      </c>
      <c r="W135" s="5" t="str">
        <f t="shared" si="48"/>
        <v>some</v>
      </c>
      <c r="X135" s="3" t="str">
        <f t="shared" si="49"/>
        <v>melons</v>
      </c>
      <c r="Y135" s="3" t="s">
        <v>344</v>
      </c>
      <c r="Z135" s="3" t="str">
        <f t="shared" si="50"/>
        <v>reptiles</v>
      </c>
      <c r="AA135" s="5" t="str">
        <f t="shared" si="51"/>
        <v>all</v>
      </c>
      <c r="AB135" s="3" t="str">
        <f t="shared" si="52"/>
        <v>melons</v>
      </c>
      <c r="AC135" s="3" t="s">
        <v>344</v>
      </c>
      <c r="AD135" s="3" t="str">
        <f t="shared" si="53"/>
        <v>reptiles</v>
      </c>
    </row>
    <row r="136" spans="1:30">
      <c r="A136" s="3">
        <v>134</v>
      </c>
      <c r="B136" s="3" t="s">
        <v>340</v>
      </c>
      <c r="C136" s="3" t="s">
        <v>341</v>
      </c>
      <c r="D136" s="3" t="s">
        <v>175</v>
      </c>
      <c r="E136" s="3" t="s">
        <v>27</v>
      </c>
      <c r="F136" s="3" t="s">
        <v>71</v>
      </c>
      <c r="G136" s="5" t="str">
        <f t="shared" si="36"/>
        <v>some</v>
      </c>
      <c r="H136" s="3" t="str">
        <f t="shared" si="37"/>
        <v>oranges</v>
      </c>
      <c r="I136" s="3" t="s">
        <v>344</v>
      </c>
      <c r="J136" s="3" t="str">
        <f t="shared" si="38"/>
        <v>fruit</v>
      </c>
      <c r="K136" s="5" t="str">
        <f t="shared" si="39"/>
        <v>all</v>
      </c>
      <c r="L136" s="3" t="str">
        <f t="shared" si="40"/>
        <v>oranges</v>
      </c>
      <c r="M136" s="3" t="s">
        <v>344</v>
      </c>
      <c r="N136" s="3" t="str">
        <f t="shared" si="41"/>
        <v>fruit</v>
      </c>
      <c r="O136" s="5" t="str">
        <f t="shared" si="42"/>
        <v>some</v>
      </c>
      <c r="P136" s="3" t="str">
        <f t="shared" si="43"/>
        <v>fruit</v>
      </c>
      <c r="Q136" s="3" t="s">
        <v>344</v>
      </c>
      <c r="R136" s="3" t="str">
        <f t="shared" si="44"/>
        <v>oranges</v>
      </c>
      <c r="S136" s="5" t="str">
        <f t="shared" si="45"/>
        <v>all</v>
      </c>
      <c r="T136" s="3" t="str">
        <f t="shared" si="46"/>
        <v>fruit</v>
      </c>
      <c r="U136" s="3" t="s">
        <v>344</v>
      </c>
      <c r="V136" s="3" t="str">
        <f t="shared" si="47"/>
        <v>oranges</v>
      </c>
      <c r="W136" s="5" t="str">
        <f t="shared" si="48"/>
        <v>some</v>
      </c>
      <c r="X136" s="3" t="str">
        <f t="shared" si="49"/>
        <v>oranges</v>
      </c>
      <c r="Y136" s="3" t="s">
        <v>344</v>
      </c>
      <c r="Z136" s="3" t="str">
        <f t="shared" si="50"/>
        <v>restaurants</v>
      </c>
      <c r="AA136" s="5" t="str">
        <f t="shared" si="51"/>
        <v>all</v>
      </c>
      <c r="AB136" s="3" t="str">
        <f t="shared" si="52"/>
        <v>oranges</v>
      </c>
      <c r="AC136" s="3" t="s">
        <v>344</v>
      </c>
      <c r="AD136" s="3" t="str">
        <f t="shared" si="53"/>
        <v>restaurants</v>
      </c>
    </row>
    <row r="137" spans="1:30">
      <c r="A137" s="3">
        <v>135</v>
      </c>
      <c r="B137" s="3" t="s">
        <v>340</v>
      </c>
      <c r="C137" s="3" t="s">
        <v>341</v>
      </c>
      <c r="D137" s="3" t="s">
        <v>176</v>
      </c>
      <c r="E137" s="3" t="s">
        <v>27</v>
      </c>
      <c r="F137" s="3" t="s">
        <v>55</v>
      </c>
      <c r="G137" s="5" t="str">
        <f t="shared" si="36"/>
        <v>some</v>
      </c>
      <c r="H137" s="3" t="str">
        <f t="shared" si="37"/>
        <v>peaches</v>
      </c>
      <c r="I137" s="3" t="s">
        <v>344</v>
      </c>
      <c r="J137" s="3" t="str">
        <f t="shared" si="38"/>
        <v>fruit</v>
      </c>
      <c r="K137" s="5" t="str">
        <f t="shared" si="39"/>
        <v>all</v>
      </c>
      <c r="L137" s="3" t="str">
        <f t="shared" si="40"/>
        <v>peaches</v>
      </c>
      <c r="M137" s="3" t="s">
        <v>344</v>
      </c>
      <c r="N137" s="3" t="str">
        <f t="shared" si="41"/>
        <v>fruit</v>
      </c>
      <c r="O137" s="5" t="str">
        <f t="shared" si="42"/>
        <v>some</v>
      </c>
      <c r="P137" s="3" t="str">
        <f t="shared" si="43"/>
        <v>fruit</v>
      </c>
      <c r="Q137" s="3" t="s">
        <v>344</v>
      </c>
      <c r="R137" s="3" t="str">
        <f t="shared" si="44"/>
        <v>peaches</v>
      </c>
      <c r="S137" s="5" t="str">
        <f t="shared" si="45"/>
        <v>all</v>
      </c>
      <c r="T137" s="3" t="str">
        <f t="shared" si="46"/>
        <v>fruit</v>
      </c>
      <c r="U137" s="3" t="s">
        <v>344</v>
      </c>
      <c r="V137" s="3" t="str">
        <f t="shared" si="47"/>
        <v>peaches</v>
      </c>
      <c r="W137" s="5" t="str">
        <f t="shared" si="48"/>
        <v>some</v>
      </c>
      <c r="X137" s="3" t="str">
        <f t="shared" si="49"/>
        <v>peaches</v>
      </c>
      <c r="Y137" s="3" t="s">
        <v>344</v>
      </c>
      <c r="Z137" s="3" t="str">
        <f t="shared" si="50"/>
        <v>rodents</v>
      </c>
      <c r="AA137" s="5" t="str">
        <f t="shared" si="51"/>
        <v>all</v>
      </c>
      <c r="AB137" s="3" t="str">
        <f t="shared" si="52"/>
        <v>peaches</v>
      </c>
      <c r="AC137" s="3" t="s">
        <v>344</v>
      </c>
      <c r="AD137" s="3" t="str">
        <f t="shared" si="53"/>
        <v>rodents</v>
      </c>
    </row>
    <row r="138" spans="1:30">
      <c r="A138" s="3">
        <v>136</v>
      </c>
      <c r="B138" s="3" t="s">
        <v>340</v>
      </c>
      <c r="C138" s="3" t="s">
        <v>341</v>
      </c>
      <c r="D138" s="3" t="s">
        <v>177</v>
      </c>
      <c r="E138" s="3" t="s">
        <v>27</v>
      </c>
      <c r="F138" s="3" t="s">
        <v>57</v>
      </c>
      <c r="G138" s="5" t="str">
        <f t="shared" si="36"/>
        <v>some</v>
      </c>
      <c r="H138" s="3" t="str">
        <f t="shared" si="37"/>
        <v>pears</v>
      </c>
      <c r="I138" s="3" t="s">
        <v>344</v>
      </c>
      <c r="J138" s="3" t="str">
        <f t="shared" si="38"/>
        <v>fruit</v>
      </c>
      <c r="K138" s="5" t="str">
        <f t="shared" si="39"/>
        <v>all</v>
      </c>
      <c r="L138" s="3" t="str">
        <f t="shared" si="40"/>
        <v>pears</v>
      </c>
      <c r="M138" s="3" t="s">
        <v>344</v>
      </c>
      <c r="N138" s="3" t="str">
        <f t="shared" si="41"/>
        <v>fruit</v>
      </c>
      <c r="O138" s="5" t="str">
        <f t="shared" si="42"/>
        <v>some</v>
      </c>
      <c r="P138" s="3" t="str">
        <f t="shared" si="43"/>
        <v>fruit</v>
      </c>
      <c r="Q138" s="3" t="s">
        <v>344</v>
      </c>
      <c r="R138" s="3" t="str">
        <f t="shared" si="44"/>
        <v>pears</v>
      </c>
      <c r="S138" s="5" t="str">
        <f t="shared" si="45"/>
        <v>all</v>
      </c>
      <c r="T138" s="3" t="str">
        <f t="shared" si="46"/>
        <v>fruit</v>
      </c>
      <c r="U138" s="3" t="s">
        <v>344</v>
      </c>
      <c r="V138" s="3" t="str">
        <f t="shared" si="47"/>
        <v>pears</v>
      </c>
      <c r="W138" s="5" t="str">
        <f t="shared" si="48"/>
        <v>some</v>
      </c>
      <c r="X138" s="3" t="str">
        <f t="shared" si="49"/>
        <v>pears</v>
      </c>
      <c r="Y138" s="3" t="s">
        <v>344</v>
      </c>
      <c r="Z138" s="3" t="str">
        <f t="shared" si="50"/>
        <v>shellfish</v>
      </c>
      <c r="AA138" s="5" t="str">
        <f t="shared" si="51"/>
        <v>all</v>
      </c>
      <c r="AB138" s="3" t="str">
        <f t="shared" si="52"/>
        <v>pears</v>
      </c>
      <c r="AC138" s="3" t="s">
        <v>344</v>
      </c>
      <c r="AD138" s="3" t="str">
        <f t="shared" si="53"/>
        <v>shellfish</v>
      </c>
    </row>
    <row r="139" spans="1:30">
      <c r="A139" s="3">
        <v>137</v>
      </c>
      <c r="B139" s="3" t="s">
        <v>340</v>
      </c>
      <c r="C139" s="3" t="s">
        <v>341</v>
      </c>
      <c r="D139" s="3" t="s">
        <v>178</v>
      </c>
      <c r="E139" s="3" t="s">
        <v>27</v>
      </c>
      <c r="F139" s="3" t="s">
        <v>59</v>
      </c>
      <c r="G139" s="5" t="str">
        <f t="shared" si="36"/>
        <v>some</v>
      </c>
      <c r="H139" s="3" t="str">
        <f t="shared" si="37"/>
        <v>pineapples</v>
      </c>
      <c r="I139" s="3" t="s">
        <v>344</v>
      </c>
      <c r="J139" s="3" t="str">
        <f t="shared" si="38"/>
        <v>fruit</v>
      </c>
      <c r="K139" s="5" t="str">
        <f t="shared" si="39"/>
        <v>all</v>
      </c>
      <c r="L139" s="3" t="str">
        <f t="shared" si="40"/>
        <v>pineapples</v>
      </c>
      <c r="M139" s="3" t="s">
        <v>344</v>
      </c>
      <c r="N139" s="3" t="str">
        <f t="shared" si="41"/>
        <v>fruit</v>
      </c>
      <c r="O139" s="5" t="str">
        <f t="shared" si="42"/>
        <v>some</v>
      </c>
      <c r="P139" s="3" t="str">
        <f t="shared" si="43"/>
        <v>fruit</v>
      </c>
      <c r="Q139" s="3" t="s">
        <v>344</v>
      </c>
      <c r="R139" s="3" t="str">
        <f t="shared" si="44"/>
        <v>pineapples</v>
      </c>
      <c r="S139" s="5" t="str">
        <f t="shared" si="45"/>
        <v>all</v>
      </c>
      <c r="T139" s="3" t="str">
        <f t="shared" si="46"/>
        <v>fruit</v>
      </c>
      <c r="U139" s="3" t="s">
        <v>344</v>
      </c>
      <c r="V139" s="3" t="str">
        <f t="shared" si="47"/>
        <v>pineapples</v>
      </c>
      <c r="W139" s="5" t="str">
        <f t="shared" si="48"/>
        <v>some</v>
      </c>
      <c r="X139" s="3" t="str">
        <f t="shared" si="49"/>
        <v>pineapples</v>
      </c>
      <c r="Y139" s="3" t="s">
        <v>344</v>
      </c>
      <c r="Z139" s="3" t="str">
        <f t="shared" si="50"/>
        <v>snakes</v>
      </c>
      <c r="AA139" s="5" t="str">
        <f t="shared" si="51"/>
        <v>all</v>
      </c>
      <c r="AB139" s="3" t="str">
        <f t="shared" si="52"/>
        <v>pineapples</v>
      </c>
      <c r="AC139" s="3" t="s">
        <v>344</v>
      </c>
      <c r="AD139" s="3" t="str">
        <f t="shared" si="53"/>
        <v>snakes</v>
      </c>
    </row>
    <row r="140" spans="1:30">
      <c r="A140" s="3">
        <v>138</v>
      </c>
      <c r="B140" s="3" t="s">
        <v>340</v>
      </c>
      <c r="C140" s="3" t="s">
        <v>341</v>
      </c>
      <c r="D140" s="3" t="s">
        <v>179</v>
      </c>
      <c r="E140" s="3" t="s">
        <v>27</v>
      </c>
      <c r="F140" s="3" t="s">
        <v>61</v>
      </c>
      <c r="G140" s="5" t="str">
        <f t="shared" si="36"/>
        <v>some</v>
      </c>
      <c r="H140" s="3" t="str">
        <f t="shared" si="37"/>
        <v>raspberries</v>
      </c>
      <c r="I140" s="3" t="s">
        <v>344</v>
      </c>
      <c r="J140" s="3" t="str">
        <f t="shared" si="38"/>
        <v>fruit</v>
      </c>
      <c r="K140" s="5" t="str">
        <f t="shared" si="39"/>
        <v>all</v>
      </c>
      <c r="L140" s="3" t="str">
        <f t="shared" si="40"/>
        <v>raspberries</v>
      </c>
      <c r="M140" s="3" t="s">
        <v>344</v>
      </c>
      <c r="N140" s="3" t="str">
        <f t="shared" si="41"/>
        <v>fruit</v>
      </c>
      <c r="O140" s="5" t="str">
        <f t="shared" si="42"/>
        <v>some</v>
      </c>
      <c r="P140" s="3" t="str">
        <f t="shared" si="43"/>
        <v>fruit</v>
      </c>
      <c r="Q140" s="3" t="s">
        <v>344</v>
      </c>
      <c r="R140" s="3" t="str">
        <f t="shared" si="44"/>
        <v>raspberries</v>
      </c>
      <c r="S140" s="5" t="str">
        <f t="shared" si="45"/>
        <v>all</v>
      </c>
      <c r="T140" s="3" t="str">
        <f t="shared" si="46"/>
        <v>fruit</v>
      </c>
      <c r="U140" s="3" t="s">
        <v>344</v>
      </c>
      <c r="V140" s="3" t="str">
        <f t="shared" si="47"/>
        <v>raspberries</v>
      </c>
      <c r="W140" s="5" t="str">
        <f t="shared" si="48"/>
        <v>some</v>
      </c>
      <c r="X140" s="3" t="str">
        <f t="shared" si="49"/>
        <v>raspberries</v>
      </c>
      <c r="Y140" s="3" t="s">
        <v>344</v>
      </c>
      <c r="Z140" s="3" t="str">
        <f t="shared" si="50"/>
        <v>stones</v>
      </c>
      <c r="AA140" s="5" t="str">
        <f t="shared" si="51"/>
        <v>all</v>
      </c>
      <c r="AB140" s="3" t="str">
        <f t="shared" si="52"/>
        <v>raspberries</v>
      </c>
      <c r="AC140" s="3" t="s">
        <v>344</v>
      </c>
      <c r="AD140" s="3" t="str">
        <f t="shared" si="53"/>
        <v>stones</v>
      </c>
    </row>
    <row r="141" spans="1:30">
      <c r="A141" s="3">
        <v>139</v>
      </c>
      <c r="B141" s="3" t="s">
        <v>340</v>
      </c>
      <c r="C141" s="3" t="s">
        <v>341</v>
      </c>
      <c r="D141" s="3" t="s">
        <v>180</v>
      </c>
      <c r="E141" s="3" t="s">
        <v>27</v>
      </c>
      <c r="F141" s="3" t="s">
        <v>63</v>
      </c>
      <c r="G141" s="5" t="str">
        <f t="shared" si="36"/>
        <v>some</v>
      </c>
      <c r="H141" s="3" t="str">
        <f t="shared" si="37"/>
        <v>strawberries</v>
      </c>
      <c r="I141" s="3" t="s">
        <v>344</v>
      </c>
      <c r="J141" s="3" t="str">
        <f t="shared" si="38"/>
        <v>fruit</v>
      </c>
      <c r="K141" s="5" t="str">
        <f t="shared" si="39"/>
        <v>all</v>
      </c>
      <c r="L141" s="3" t="str">
        <f t="shared" si="40"/>
        <v>strawberries</v>
      </c>
      <c r="M141" s="3" t="s">
        <v>344</v>
      </c>
      <c r="N141" s="3" t="str">
        <f t="shared" si="41"/>
        <v>fruit</v>
      </c>
      <c r="O141" s="5" t="str">
        <f t="shared" si="42"/>
        <v>some</v>
      </c>
      <c r="P141" s="3" t="str">
        <f t="shared" si="43"/>
        <v>fruit</v>
      </c>
      <c r="Q141" s="3" t="s">
        <v>344</v>
      </c>
      <c r="R141" s="3" t="str">
        <f t="shared" si="44"/>
        <v>strawberries</v>
      </c>
      <c r="S141" s="5" t="str">
        <f t="shared" si="45"/>
        <v>all</v>
      </c>
      <c r="T141" s="3" t="str">
        <f t="shared" si="46"/>
        <v>fruit</v>
      </c>
      <c r="U141" s="3" t="s">
        <v>344</v>
      </c>
      <c r="V141" s="3" t="str">
        <f t="shared" si="47"/>
        <v>strawberries</v>
      </c>
      <c r="W141" s="5" t="str">
        <f t="shared" si="48"/>
        <v>some</v>
      </c>
      <c r="X141" s="3" t="str">
        <f t="shared" si="49"/>
        <v>strawberries</v>
      </c>
      <c r="Y141" s="3" t="s">
        <v>344</v>
      </c>
      <c r="Z141" s="3" t="str">
        <f t="shared" si="50"/>
        <v>telephones</v>
      </c>
      <c r="AA141" s="5" t="str">
        <f t="shared" si="51"/>
        <v>all</v>
      </c>
      <c r="AB141" s="3" t="str">
        <f t="shared" si="52"/>
        <v>strawberries</v>
      </c>
      <c r="AC141" s="3" t="s">
        <v>344</v>
      </c>
      <c r="AD141" s="3" t="str">
        <f t="shared" si="53"/>
        <v>telephones</v>
      </c>
    </row>
    <row r="142" spans="1:30">
      <c r="A142" s="3">
        <v>140</v>
      </c>
      <c r="B142" s="3" t="s">
        <v>340</v>
      </c>
      <c r="C142" s="3" t="s">
        <v>341</v>
      </c>
      <c r="D142" s="3" t="s">
        <v>181</v>
      </c>
      <c r="E142" s="3" t="s">
        <v>35</v>
      </c>
      <c r="F142" s="3" t="s">
        <v>65</v>
      </c>
      <c r="G142" s="5" t="str">
        <f t="shared" si="36"/>
        <v>some</v>
      </c>
      <c r="H142" s="3" t="str">
        <f t="shared" si="37"/>
        <v>beds</v>
      </c>
      <c r="I142" s="3" t="s">
        <v>344</v>
      </c>
      <c r="J142" s="3" t="str">
        <f t="shared" si="38"/>
        <v>furniture</v>
      </c>
      <c r="K142" s="5" t="str">
        <f t="shared" si="39"/>
        <v>all</v>
      </c>
      <c r="L142" s="3" t="str">
        <f t="shared" si="40"/>
        <v>beds</v>
      </c>
      <c r="M142" s="3" t="s">
        <v>344</v>
      </c>
      <c r="N142" s="3" t="str">
        <f t="shared" si="41"/>
        <v>furniture</v>
      </c>
      <c r="O142" s="5" t="str">
        <f t="shared" si="42"/>
        <v>some</v>
      </c>
      <c r="P142" s="3" t="str">
        <f t="shared" si="43"/>
        <v>furniture</v>
      </c>
      <c r="Q142" s="3" t="s">
        <v>344</v>
      </c>
      <c r="R142" s="3" t="str">
        <f t="shared" si="44"/>
        <v>beds</v>
      </c>
      <c r="S142" s="5" t="str">
        <f t="shared" si="45"/>
        <v>all</v>
      </c>
      <c r="T142" s="3" t="str">
        <f t="shared" si="46"/>
        <v>furniture</v>
      </c>
      <c r="U142" s="3" t="s">
        <v>344</v>
      </c>
      <c r="V142" s="3" t="str">
        <f t="shared" si="47"/>
        <v>beds</v>
      </c>
      <c r="W142" s="5" t="str">
        <f t="shared" si="48"/>
        <v>some</v>
      </c>
      <c r="X142" s="3" t="str">
        <f t="shared" si="49"/>
        <v>beds</v>
      </c>
      <c r="Y142" s="3" t="s">
        <v>344</v>
      </c>
      <c r="Z142" s="3" t="str">
        <f t="shared" si="50"/>
        <v>trees</v>
      </c>
      <c r="AA142" s="5" t="str">
        <f t="shared" si="51"/>
        <v>all</v>
      </c>
      <c r="AB142" s="3" t="str">
        <f t="shared" si="52"/>
        <v>beds</v>
      </c>
      <c r="AC142" s="3" t="s">
        <v>344</v>
      </c>
      <c r="AD142" s="3" t="str">
        <f t="shared" si="53"/>
        <v>trees</v>
      </c>
    </row>
    <row r="143" spans="1:30">
      <c r="A143" s="3">
        <v>141</v>
      </c>
      <c r="B143" s="3" t="s">
        <v>340</v>
      </c>
      <c r="C143" s="3" t="s">
        <v>341</v>
      </c>
      <c r="D143" s="3" t="s">
        <v>182</v>
      </c>
      <c r="E143" s="3" t="s">
        <v>35</v>
      </c>
      <c r="F143" s="3" t="s">
        <v>67</v>
      </c>
      <c r="G143" s="5" t="str">
        <f t="shared" si="36"/>
        <v>some</v>
      </c>
      <c r="H143" s="3" t="str">
        <f t="shared" si="37"/>
        <v>benches</v>
      </c>
      <c r="I143" s="3" t="s">
        <v>344</v>
      </c>
      <c r="J143" s="3" t="str">
        <f t="shared" si="38"/>
        <v>furniture</v>
      </c>
      <c r="K143" s="5" t="str">
        <f t="shared" si="39"/>
        <v>all</v>
      </c>
      <c r="L143" s="3" t="str">
        <f t="shared" si="40"/>
        <v>benches</v>
      </c>
      <c r="M143" s="3" t="s">
        <v>344</v>
      </c>
      <c r="N143" s="3" t="str">
        <f t="shared" si="41"/>
        <v>furniture</v>
      </c>
      <c r="O143" s="5" t="str">
        <f t="shared" si="42"/>
        <v>some</v>
      </c>
      <c r="P143" s="3" t="str">
        <f t="shared" si="43"/>
        <v>furniture</v>
      </c>
      <c r="Q143" s="3" t="s">
        <v>344</v>
      </c>
      <c r="R143" s="3" t="str">
        <f t="shared" si="44"/>
        <v>benches</v>
      </c>
      <c r="S143" s="5" t="str">
        <f t="shared" si="45"/>
        <v>all</v>
      </c>
      <c r="T143" s="3" t="str">
        <f t="shared" si="46"/>
        <v>furniture</v>
      </c>
      <c r="U143" s="3" t="s">
        <v>344</v>
      </c>
      <c r="V143" s="3" t="str">
        <f t="shared" si="47"/>
        <v>benches</v>
      </c>
      <c r="W143" s="5" t="str">
        <f t="shared" si="48"/>
        <v>some</v>
      </c>
      <c r="X143" s="3" t="str">
        <f t="shared" si="49"/>
        <v>benches</v>
      </c>
      <c r="Y143" s="3" t="s">
        <v>344</v>
      </c>
      <c r="Z143" s="3" t="str">
        <f t="shared" si="50"/>
        <v>vegetables</v>
      </c>
      <c r="AA143" s="5" t="str">
        <f t="shared" si="51"/>
        <v>all</v>
      </c>
      <c r="AB143" s="3" t="str">
        <f t="shared" si="52"/>
        <v>benches</v>
      </c>
      <c r="AC143" s="3" t="s">
        <v>344</v>
      </c>
      <c r="AD143" s="3" t="str">
        <f t="shared" si="53"/>
        <v>vegetables</v>
      </c>
    </row>
    <row r="144" spans="1:30">
      <c r="A144" s="3">
        <v>142</v>
      </c>
      <c r="B144" s="3" t="s">
        <v>340</v>
      </c>
      <c r="C144" s="3" t="s">
        <v>341</v>
      </c>
      <c r="D144" s="3" t="s">
        <v>183</v>
      </c>
      <c r="E144" s="3" t="s">
        <v>35</v>
      </c>
      <c r="F144" s="3" t="s">
        <v>113</v>
      </c>
      <c r="G144" s="5" t="str">
        <f t="shared" si="36"/>
        <v>some</v>
      </c>
      <c r="H144" s="3" t="str">
        <f t="shared" si="37"/>
        <v>bookshelves</v>
      </c>
      <c r="I144" s="3" t="s">
        <v>344</v>
      </c>
      <c r="J144" s="3" t="str">
        <f t="shared" si="38"/>
        <v>furniture</v>
      </c>
      <c r="K144" s="5" t="str">
        <f t="shared" si="39"/>
        <v>all</v>
      </c>
      <c r="L144" s="3" t="str">
        <f t="shared" si="40"/>
        <v>bookshelves</v>
      </c>
      <c r="M144" s="3" t="s">
        <v>344</v>
      </c>
      <c r="N144" s="3" t="str">
        <f t="shared" si="41"/>
        <v>furniture</v>
      </c>
      <c r="O144" s="5" t="str">
        <f t="shared" si="42"/>
        <v>some</v>
      </c>
      <c r="P144" s="3" t="str">
        <f t="shared" si="43"/>
        <v>furniture</v>
      </c>
      <c r="Q144" s="3" t="s">
        <v>344</v>
      </c>
      <c r="R144" s="3" t="str">
        <f t="shared" si="44"/>
        <v>bookshelves</v>
      </c>
      <c r="S144" s="5" t="str">
        <f t="shared" si="45"/>
        <v>all</v>
      </c>
      <c r="T144" s="3" t="str">
        <f t="shared" si="46"/>
        <v>furniture</v>
      </c>
      <c r="U144" s="3" t="s">
        <v>344</v>
      </c>
      <c r="V144" s="3" t="str">
        <f t="shared" si="47"/>
        <v>bookshelves</v>
      </c>
      <c r="W144" s="5" t="str">
        <f t="shared" si="48"/>
        <v>some</v>
      </c>
      <c r="X144" s="3" t="str">
        <f t="shared" si="49"/>
        <v>bookshelves</v>
      </c>
      <c r="Y144" s="3" t="s">
        <v>344</v>
      </c>
      <c r="Z144" s="3" t="str">
        <f t="shared" si="50"/>
        <v>vehicles</v>
      </c>
      <c r="AA144" s="5" t="str">
        <f t="shared" si="51"/>
        <v>all</v>
      </c>
      <c r="AB144" s="3" t="str">
        <f t="shared" si="52"/>
        <v>bookshelves</v>
      </c>
      <c r="AC144" s="3" t="s">
        <v>344</v>
      </c>
      <c r="AD144" s="3" t="str">
        <f t="shared" si="53"/>
        <v>vehicles</v>
      </c>
    </row>
    <row r="145" spans="1:30">
      <c r="A145" s="3">
        <v>143</v>
      </c>
      <c r="B145" s="3" t="s">
        <v>340</v>
      </c>
      <c r="C145" s="3" t="s">
        <v>341</v>
      </c>
      <c r="D145" s="3" t="s">
        <v>184</v>
      </c>
      <c r="E145" s="3" t="s">
        <v>35</v>
      </c>
      <c r="F145" s="3" t="s">
        <v>0</v>
      </c>
      <c r="G145" s="5" t="str">
        <f t="shared" si="36"/>
        <v>some</v>
      </c>
      <c r="H145" s="3" t="str">
        <f t="shared" si="37"/>
        <v>chairs</v>
      </c>
      <c r="I145" s="3" t="s">
        <v>344</v>
      </c>
      <c r="J145" s="3" t="str">
        <f t="shared" si="38"/>
        <v>furniture</v>
      </c>
      <c r="K145" s="5" t="str">
        <f t="shared" si="39"/>
        <v>all</v>
      </c>
      <c r="L145" s="3" t="str">
        <f t="shared" si="40"/>
        <v>chairs</v>
      </c>
      <c r="M145" s="3" t="s">
        <v>344</v>
      </c>
      <c r="N145" s="3" t="str">
        <f t="shared" si="41"/>
        <v>furniture</v>
      </c>
      <c r="O145" s="5" t="str">
        <f t="shared" si="42"/>
        <v>some</v>
      </c>
      <c r="P145" s="3" t="str">
        <f t="shared" si="43"/>
        <v>furniture</v>
      </c>
      <c r="Q145" s="3" t="s">
        <v>344</v>
      </c>
      <c r="R145" s="3" t="str">
        <f t="shared" si="44"/>
        <v>chairs</v>
      </c>
      <c r="S145" s="5" t="str">
        <f t="shared" si="45"/>
        <v>all</v>
      </c>
      <c r="T145" s="3" t="str">
        <f t="shared" si="46"/>
        <v>furniture</v>
      </c>
      <c r="U145" s="3" t="s">
        <v>344</v>
      </c>
      <c r="V145" s="3" t="str">
        <f t="shared" si="47"/>
        <v>chairs</v>
      </c>
      <c r="W145" s="5" t="str">
        <f t="shared" si="48"/>
        <v>some</v>
      </c>
      <c r="X145" s="3" t="str">
        <f t="shared" si="49"/>
        <v>chairs</v>
      </c>
      <c r="Y145" s="3" t="s">
        <v>344</v>
      </c>
      <c r="Z145" s="3" t="str">
        <f t="shared" si="50"/>
        <v>amphibians</v>
      </c>
      <c r="AA145" s="5" t="str">
        <f t="shared" si="51"/>
        <v>all</v>
      </c>
      <c r="AB145" s="3" t="str">
        <f t="shared" si="52"/>
        <v>chairs</v>
      </c>
      <c r="AC145" s="3" t="s">
        <v>344</v>
      </c>
      <c r="AD145" s="3" t="str">
        <f t="shared" si="53"/>
        <v>amphibians</v>
      </c>
    </row>
    <row r="146" spans="1:30">
      <c r="A146" s="3">
        <v>144</v>
      </c>
      <c r="B146" s="3" t="s">
        <v>340</v>
      </c>
      <c r="C146" s="3" t="s">
        <v>341</v>
      </c>
      <c r="D146" s="3" t="s">
        <v>185</v>
      </c>
      <c r="E146" s="3" t="s">
        <v>35</v>
      </c>
      <c r="F146" s="3" t="s">
        <v>2</v>
      </c>
      <c r="G146" s="5" t="str">
        <f t="shared" si="36"/>
        <v>some</v>
      </c>
      <c r="H146" s="3" t="str">
        <f t="shared" si="37"/>
        <v>desks</v>
      </c>
      <c r="I146" s="3" t="s">
        <v>344</v>
      </c>
      <c r="J146" s="3" t="str">
        <f t="shared" si="38"/>
        <v>furniture</v>
      </c>
      <c r="K146" s="5" t="str">
        <f t="shared" si="39"/>
        <v>all</v>
      </c>
      <c r="L146" s="3" t="str">
        <f t="shared" si="40"/>
        <v>desks</v>
      </c>
      <c r="M146" s="3" t="s">
        <v>344</v>
      </c>
      <c r="N146" s="3" t="str">
        <f t="shared" si="41"/>
        <v>furniture</v>
      </c>
      <c r="O146" s="5" t="str">
        <f t="shared" si="42"/>
        <v>some</v>
      </c>
      <c r="P146" s="3" t="str">
        <f t="shared" si="43"/>
        <v>furniture</v>
      </c>
      <c r="Q146" s="3" t="s">
        <v>344</v>
      </c>
      <c r="R146" s="3" t="str">
        <f t="shared" si="44"/>
        <v>desks</v>
      </c>
      <c r="S146" s="5" t="str">
        <f t="shared" si="45"/>
        <v>all</v>
      </c>
      <c r="T146" s="3" t="str">
        <f t="shared" si="46"/>
        <v>furniture</v>
      </c>
      <c r="U146" s="3" t="s">
        <v>344</v>
      </c>
      <c r="V146" s="3" t="str">
        <f t="shared" si="47"/>
        <v>desks</v>
      </c>
      <c r="W146" s="5" t="str">
        <f t="shared" si="48"/>
        <v>some</v>
      </c>
      <c r="X146" s="3" t="str">
        <f t="shared" si="49"/>
        <v>desks</v>
      </c>
      <c r="Y146" s="3" t="s">
        <v>344</v>
      </c>
      <c r="Z146" s="3" t="str">
        <f t="shared" si="50"/>
        <v>primates</v>
      </c>
      <c r="AA146" s="5" t="str">
        <f t="shared" si="51"/>
        <v>all</v>
      </c>
      <c r="AB146" s="3" t="str">
        <f t="shared" si="52"/>
        <v>desks</v>
      </c>
      <c r="AC146" s="3" t="s">
        <v>344</v>
      </c>
      <c r="AD146" s="3" t="str">
        <f t="shared" si="53"/>
        <v>primates</v>
      </c>
    </row>
    <row r="147" spans="1:30">
      <c r="A147" s="3">
        <v>145</v>
      </c>
      <c r="B147" s="3" t="s">
        <v>340</v>
      </c>
      <c r="C147" s="3" t="s">
        <v>341</v>
      </c>
      <c r="D147" s="3" t="s">
        <v>186</v>
      </c>
      <c r="E147" s="3" t="s">
        <v>35</v>
      </c>
      <c r="F147" s="3" t="s">
        <v>69</v>
      </c>
      <c r="G147" s="5" t="str">
        <f t="shared" si="36"/>
        <v>some</v>
      </c>
      <c r="H147" s="3" t="str">
        <f t="shared" si="37"/>
        <v>sofas</v>
      </c>
      <c r="I147" s="3" t="s">
        <v>344</v>
      </c>
      <c r="J147" s="3" t="str">
        <f t="shared" si="38"/>
        <v>furniture</v>
      </c>
      <c r="K147" s="5" t="str">
        <f t="shared" si="39"/>
        <v>all</v>
      </c>
      <c r="L147" s="3" t="str">
        <f t="shared" si="40"/>
        <v>sofas</v>
      </c>
      <c r="M147" s="3" t="s">
        <v>344</v>
      </c>
      <c r="N147" s="3" t="str">
        <f t="shared" si="41"/>
        <v>furniture</v>
      </c>
      <c r="O147" s="5" t="str">
        <f t="shared" si="42"/>
        <v>some</v>
      </c>
      <c r="P147" s="3" t="str">
        <f t="shared" si="43"/>
        <v>furniture</v>
      </c>
      <c r="Q147" s="3" t="s">
        <v>344</v>
      </c>
      <c r="R147" s="3" t="str">
        <f t="shared" si="44"/>
        <v>sofas</v>
      </c>
      <c r="S147" s="5" t="str">
        <f t="shared" si="45"/>
        <v>all</v>
      </c>
      <c r="T147" s="3" t="str">
        <f t="shared" si="46"/>
        <v>furniture</v>
      </c>
      <c r="U147" s="3" t="s">
        <v>344</v>
      </c>
      <c r="V147" s="3" t="str">
        <f t="shared" si="47"/>
        <v>sofas</v>
      </c>
      <c r="W147" s="5" t="str">
        <f t="shared" si="48"/>
        <v>some</v>
      </c>
      <c r="X147" s="3" t="str">
        <f t="shared" si="49"/>
        <v>sofas</v>
      </c>
      <c r="Y147" s="3" t="s">
        <v>344</v>
      </c>
      <c r="Z147" s="3" t="str">
        <f t="shared" si="50"/>
        <v>weapons</v>
      </c>
      <c r="AA147" s="5" t="str">
        <f t="shared" si="51"/>
        <v>all</v>
      </c>
      <c r="AB147" s="3" t="str">
        <f t="shared" si="52"/>
        <v>sofas</v>
      </c>
      <c r="AC147" s="3" t="s">
        <v>344</v>
      </c>
      <c r="AD147" s="3" t="str">
        <f t="shared" si="53"/>
        <v>weapons</v>
      </c>
    </row>
    <row r="148" spans="1:30">
      <c r="A148" s="3">
        <v>146</v>
      </c>
      <c r="B148" s="3" t="s">
        <v>340</v>
      </c>
      <c r="C148" s="3" t="s">
        <v>341</v>
      </c>
      <c r="D148" s="3" t="s">
        <v>187</v>
      </c>
      <c r="E148" s="3" t="s">
        <v>35</v>
      </c>
      <c r="F148" s="3" t="s">
        <v>51</v>
      </c>
      <c r="G148" s="5" t="str">
        <f t="shared" si="36"/>
        <v>some</v>
      </c>
      <c r="H148" s="3" t="str">
        <f t="shared" si="37"/>
        <v>couches</v>
      </c>
      <c r="I148" s="3" t="s">
        <v>344</v>
      </c>
      <c r="J148" s="3" t="str">
        <f t="shared" si="38"/>
        <v>furniture</v>
      </c>
      <c r="K148" s="5" t="str">
        <f t="shared" si="39"/>
        <v>all</v>
      </c>
      <c r="L148" s="3" t="str">
        <f t="shared" si="40"/>
        <v>couches</v>
      </c>
      <c r="M148" s="3" t="s">
        <v>344</v>
      </c>
      <c r="N148" s="3" t="str">
        <f t="shared" si="41"/>
        <v>furniture</v>
      </c>
      <c r="O148" s="5" t="str">
        <f t="shared" si="42"/>
        <v>some</v>
      </c>
      <c r="P148" s="3" t="str">
        <f t="shared" si="43"/>
        <v>furniture</v>
      </c>
      <c r="Q148" s="3" t="s">
        <v>344</v>
      </c>
      <c r="R148" s="3" t="str">
        <f t="shared" si="44"/>
        <v>couches</v>
      </c>
      <c r="S148" s="5" t="str">
        <f t="shared" si="45"/>
        <v>all</v>
      </c>
      <c r="T148" s="3" t="str">
        <f t="shared" si="46"/>
        <v>furniture</v>
      </c>
      <c r="U148" s="3" t="s">
        <v>344</v>
      </c>
      <c r="V148" s="3" t="str">
        <f t="shared" si="47"/>
        <v>couches</v>
      </c>
      <c r="W148" s="5" t="str">
        <f t="shared" si="48"/>
        <v>some</v>
      </c>
      <c r="X148" s="3" t="str">
        <f t="shared" si="49"/>
        <v>couches</v>
      </c>
      <c r="Y148" s="3" t="s">
        <v>344</v>
      </c>
      <c r="Z148" s="3" t="str">
        <f t="shared" si="50"/>
        <v>people</v>
      </c>
      <c r="AA148" s="5" t="str">
        <f t="shared" si="51"/>
        <v>all</v>
      </c>
      <c r="AB148" s="3" t="str">
        <f t="shared" si="52"/>
        <v>couches</v>
      </c>
      <c r="AC148" s="3" t="s">
        <v>344</v>
      </c>
      <c r="AD148" s="3" t="str">
        <f t="shared" si="53"/>
        <v>people</v>
      </c>
    </row>
    <row r="149" spans="1:30">
      <c r="A149" s="3">
        <v>147</v>
      </c>
      <c r="B149" s="3" t="s">
        <v>340</v>
      </c>
      <c r="C149" s="3" t="s">
        <v>341</v>
      </c>
      <c r="D149" s="3" t="s">
        <v>188</v>
      </c>
      <c r="E149" s="3" t="s">
        <v>35</v>
      </c>
      <c r="F149" s="3" t="s">
        <v>4</v>
      </c>
      <c r="G149" s="5" t="str">
        <f t="shared" si="36"/>
        <v>some</v>
      </c>
      <c r="H149" s="3" t="str">
        <f t="shared" si="37"/>
        <v>stools</v>
      </c>
      <c r="I149" s="3" t="s">
        <v>344</v>
      </c>
      <c r="J149" s="3" t="str">
        <f t="shared" si="38"/>
        <v>furniture</v>
      </c>
      <c r="K149" s="5" t="str">
        <f t="shared" si="39"/>
        <v>all</v>
      </c>
      <c r="L149" s="3" t="str">
        <f t="shared" si="40"/>
        <v>stools</v>
      </c>
      <c r="M149" s="3" t="s">
        <v>344</v>
      </c>
      <c r="N149" s="3" t="str">
        <f t="shared" si="41"/>
        <v>furniture</v>
      </c>
      <c r="O149" s="5" t="str">
        <f t="shared" si="42"/>
        <v>some</v>
      </c>
      <c r="P149" s="3" t="str">
        <f t="shared" si="43"/>
        <v>furniture</v>
      </c>
      <c r="Q149" s="3" t="s">
        <v>344</v>
      </c>
      <c r="R149" s="3" t="str">
        <f t="shared" si="44"/>
        <v>stools</v>
      </c>
      <c r="S149" s="5" t="str">
        <f t="shared" si="45"/>
        <v>all</v>
      </c>
      <c r="T149" s="3" t="str">
        <f t="shared" si="46"/>
        <v>furniture</v>
      </c>
      <c r="U149" s="3" t="s">
        <v>344</v>
      </c>
      <c r="V149" s="3" t="str">
        <f t="shared" si="47"/>
        <v>stools</v>
      </c>
      <c r="W149" s="5" t="str">
        <f t="shared" si="48"/>
        <v>some</v>
      </c>
      <c r="X149" s="3" t="str">
        <f t="shared" si="49"/>
        <v>stools</v>
      </c>
      <c r="Y149" s="3" t="s">
        <v>344</v>
      </c>
      <c r="Z149" s="3" t="str">
        <f t="shared" si="50"/>
        <v>birds</v>
      </c>
      <c r="AA149" s="5" t="str">
        <f t="shared" si="51"/>
        <v>all</v>
      </c>
      <c r="AB149" s="3" t="str">
        <f t="shared" si="52"/>
        <v>stools</v>
      </c>
      <c r="AC149" s="3" t="s">
        <v>344</v>
      </c>
      <c r="AD149" s="3" t="str">
        <f t="shared" si="53"/>
        <v>birds</v>
      </c>
    </row>
    <row r="150" spans="1:30">
      <c r="A150" s="3">
        <v>148</v>
      </c>
      <c r="B150" s="3" t="s">
        <v>340</v>
      </c>
      <c r="C150" s="3" t="s">
        <v>341</v>
      </c>
      <c r="D150" s="3" t="s">
        <v>189</v>
      </c>
      <c r="E150" s="3" t="s">
        <v>35</v>
      </c>
      <c r="F150" s="3" t="s">
        <v>6</v>
      </c>
      <c r="G150" s="5" t="str">
        <f t="shared" si="36"/>
        <v>some</v>
      </c>
      <c r="H150" s="3" t="str">
        <f t="shared" si="37"/>
        <v>tables</v>
      </c>
      <c r="I150" s="3" t="s">
        <v>344</v>
      </c>
      <c r="J150" s="3" t="str">
        <f t="shared" si="38"/>
        <v>furniture</v>
      </c>
      <c r="K150" s="5" t="str">
        <f t="shared" si="39"/>
        <v>all</v>
      </c>
      <c r="L150" s="3" t="str">
        <f t="shared" si="40"/>
        <v>tables</v>
      </c>
      <c r="M150" s="3" t="s">
        <v>344</v>
      </c>
      <c r="N150" s="3" t="str">
        <f t="shared" si="41"/>
        <v>furniture</v>
      </c>
      <c r="O150" s="5" t="str">
        <f t="shared" si="42"/>
        <v>some</v>
      </c>
      <c r="P150" s="3" t="str">
        <f t="shared" si="43"/>
        <v>furniture</v>
      </c>
      <c r="Q150" s="3" t="s">
        <v>344</v>
      </c>
      <c r="R150" s="3" t="str">
        <f t="shared" si="44"/>
        <v>tables</v>
      </c>
      <c r="S150" s="5" t="str">
        <f t="shared" si="45"/>
        <v>all</v>
      </c>
      <c r="T150" s="3" t="str">
        <f t="shared" si="46"/>
        <v>furniture</v>
      </c>
      <c r="U150" s="3" t="s">
        <v>344</v>
      </c>
      <c r="V150" s="3" t="str">
        <f t="shared" si="47"/>
        <v>tables</v>
      </c>
      <c r="W150" s="5" t="str">
        <f t="shared" si="48"/>
        <v>some</v>
      </c>
      <c r="X150" s="3" t="str">
        <f t="shared" si="49"/>
        <v>tables</v>
      </c>
      <c r="Y150" s="3" t="s">
        <v>344</v>
      </c>
      <c r="Z150" s="3" t="str">
        <f t="shared" si="50"/>
        <v>boats</v>
      </c>
      <c r="AA150" s="5" t="str">
        <f t="shared" si="51"/>
        <v>all</v>
      </c>
      <c r="AB150" s="3" t="str">
        <f t="shared" si="52"/>
        <v>tables</v>
      </c>
      <c r="AC150" s="3" t="s">
        <v>344</v>
      </c>
      <c r="AD150" s="3" t="str">
        <f t="shared" si="53"/>
        <v>boats</v>
      </c>
    </row>
    <row r="151" spans="1:30">
      <c r="A151" s="3">
        <v>149</v>
      </c>
      <c r="B151" s="3" t="s">
        <v>340</v>
      </c>
      <c r="C151" s="3" t="s">
        <v>341</v>
      </c>
      <c r="D151" s="3" t="s">
        <v>190</v>
      </c>
      <c r="E151" s="3" t="s">
        <v>37</v>
      </c>
      <c r="F151" s="3" t="s">
        <v>8</v>
      </c>
      <c r="G151" s="5" t="str">
        <f t="shared" si="36"/>
        <v>some</v>
      </c>
      <c r="H151" s="3" t="str">
        <f t="shared" si="37"/>
        <v>ants</v>
      </c>
      <c r="I151" s="3" t="s">
        <v>344</v>
      </c>
      <c r="J151" s="3" t="str">
        <f t="shared" si="38"/>
        <v>insects</v>
      </c>
      <c r="K151" s="5" t="str">
        <f t="shared" si="39"/>
        <v>all</v>
      </c>
      <c r="L151" s="3" t="str">
        <f t="shared" si="40"/>
        <v>ants</v>
      </c>
      <c r="M151" s="3" t="s">
        <v>344</v>
      </c>
      <c r="N151" s="3" t="str">
        <f t="shared" si="41"/>
        <v>insects</v>
      </c>
      <c r="O151" s="5" t="str">
        <f t="shared" si="42"/>
        <v>some</v>
      </c>
      <c r="P151" s="3" t="str">
        <f t="shared" si="43"/>
        <v>insects</v>
      </c>
      <c r="Q151" s="3" t="s">
        <v>344</v>
      </c>
      <c r="R151" s="3" t="str">
        <f t="shared" si="44"/>
        <v>ants</v>
      </c>
      <c r="S151" s="5" t="str">
        <f t="shared" si="45"/>
        <v>all</v>
      </c>
      <c r="T151" s="3" t="str">
        <f t="shared" si="46"/>
        <v>insects</v>
      </c>
      <c r="U151" s="3" t="s">
        <v>344</v>
      </c>
      <c r="V151" s="3" t="str">
        <f t="shared" si="47"/>
        <v>ants</v>
      </c>
      <c r="W151" s="5" t="str">
        <f t="shared" si="48"/>
        <v>some</v>
      </c>
      <c r="X151" s="3" t="str">
        <f t="shared" si="49"/>
        <v>ants</v>
      </c>
      <c r="Y151" s="3" t="s">
        <v>344</v>
      </c>
      <c r="Z151" s="3" t="str">
        <f t="shared" si="50"/>
        <v>books</v>
      </c>
      <c r="AA151" s="5" t="str">
        <f t="shared" si="51"/>
        <v>all</v>
      </c>
      <c r="AB151" s="3" t="str">
        <f t="shared" si="52"/>
        <v>ants</v>
      </c>
      <c r="AC151" s="3" t="s">
        <v>344</v>
      </c>
      <c r="AD151" s="3" t="str">
        <f t="shared" si="53"/>
        <v>books</v>
      </c>
    </row>
    <row r="152" spans="1:30">
      <c r="A152" s="3">
        <v>150</v>
      </c>
      <c r="B152" s="3" t="s">
        <v>340</v>
      </c>
      <c r="C152" s="3" t="s">
        <v>341</v>
      </c>
      <c r="D152" s="3" t="s">
        <v>191</v>
      </c>
      <c r="E152" s="3" t="s">
        <v>37</v>
      </c>
      <c r="F152" s="3" t="s">
        <v>11</v>
      </c>
      <c r="G152" s="5" t="str">
        <f t="shared" si="36"/>
        <v>some</v>
      </c>
      <c r="H152" s="3" t="str">
        <f t="shared" si="37"/>
        <v>bees</v>
      </c>
      <c r="I152" s="3" t="s">
        <v>344</v>
      </c>
      <c r="J152" s="3" t="str">
        <f t="shared" si="38"/>
        <v>insects</v>
      </c>
      <c r="K152" s="5" t="str">
        <f t="shared" si="39"/>
        <v>all</v>
      </c>
      <c r="L152" s="3" t="str">
        <f t="shared" si="40"/>
        <v>bees</v>
      </c>
      <c r="M152" s="3" t="s">
        <v>344</v>
      </c>
      <c r="N152" s="3" t="str">
        <f t="shared" si="41"/>
        <v>insects</v>
      </c>
      <c r="O152" s="5" t="str">
        <f t="shared" si="42"/>
        <v>some</v>
      </c>
      <c r="P152" s="3" t="str">
        <f t="shared" si="43"/>
        <v>insects</v>
      </c>
      <c r="Q152" s="3" t="s">
        <v>344</v>
      </c>
      <c r="R152" s="3" t="str">
        <f t="shared" si="44"/>
        <v>bees</v>
      </c>
      <c r="S152" s="5" t="str">
        <f t="shared" si="45"/>
        <v>all</v>
      </c>
      <c r="T152" s="3" t="str">
        <f t="shared" si="46"/>
        <v>insects</v>
      </c>
      <c r="U152" s="3" t="s">
        <v>344</v>
      </c>
      <c r="V152" s="3" t="str">
        <f t="shared" si="47"/>
        <v>bees</v>
      </c>
      <c r="W152" s="5" t="str">
        <f t="shared" si="48"/>
        <v>some</v>
      </c>
      <c r="X152" s="3" t="str">
        <f t="shared" si="49"/>
        <v>bees</v>
      </c>
      <c r="Y152" s="3" t="s">
        <v>344</v>
      </c>
      <c r="Z152" s="3" t="str">
        <f t="shared" si="50"/>
        <v>buildings</v>
      </c>
      <c r="AA152" s="5" t="str">
        <f t="shared" si="51"/>
        <v>all</v>
      </c>
      <c r="AB152" s="3" t="str">
        <f t="shared" si="52"/>
        <v>bees</v>
      </c>
      <c r="AC152" s="3" t="s">
        <v>344</v>
      </c>
      <c r="AD152" s="3" t="str">
        <f t="shared" si="53"/>
        <v>buildings</v>
      </c>
    </row>
    <row r="153" spans="1:30">
      <c r="A153" s="3">
        <v>151</v>
      </c>
      <c r="B153" s="3" t="s">
        <v>340</v>
      </c>
      <c r="C153" s="3" t="s">
        <v>341</v>
      </c>
      <c r="D153" s="3" t="s">
        <v>98</v>
      </c>
      <c r="E153" s="3" t="s">
        <v>37</v>
      </c>
      <c r="F153" s="3" t="s">
        <v>15</v>
      </c>
      <c r="G153" s="5" t="str">
        <f t="shared" si="36"/>
        <v>some</v>
      </c>
      <c r="H153" s="3" t="str">
        <f t="shared" si="37"/>
        <v>beetles</v>
      </c>
      <c r="I153" s="3" t="s">
        <v>344</v>
      </c>
      <c r="J153" s="3" t="str">
        <f t="shared" si="38"/>
        <v>insects</v>
      </c>
      <c r="K153" s="5" t="str">
        <f t="shared" si="39"/>
        <v>all</v>
      </c>
      <c r="L153" s="3" t="str">
        <f t="shared" si="40"/>
        <v>beetles</v>
      </c>
      <c r="M153" s="3" t="s">
        <v>344</v>
      </c>
      <c r="N153" s="3" t="str">
        <f t="shared" si="41"/>
        <v>insects</v>
      </c>
      <c r="O153" s="5" t="str">
        <f t="shared" si="42"/>
        <v>some</v>
      </c>
      <c r="P153" s="3" t="str">
        <f t="shared" si="43"/>
        <v>insects</v>
      </c>
      <c r="Q153" s="3" t="s">
        <v>344</v>
      </c>
      <c r="R153" s="3" t="str">
        <f t="shared" si="44"/>
        <v>beetles</v>
      </c>
      <c r="S153" s="5" t="str">
        <f t="shared" si="45"/>
        <v>all</v>
      </c>
      <c r="T153" s="3" t="str">
        <f t="shared" si="46"/>
        <v>insects</v>
      </c>
      <c r="U153" s="3" t="s">
        <v>344</v>
      </c>
      <c r="V153" s="3" t="str">
        <f t="shared" si="47"/>
        <v>beetles</v>
      </c>
      <c r="W153" s="5" t="str">
        <f t="shared" si="48"/>
        <v>some</v>
      </c>
      <c r="X153" s="3" t="str">
        <f t="shared" si="49"/>
        <v>beetles</v>
      </c>
      <c r="Y153" s="3" t="s">
        <v>344</v>
      </c>
      <c r="Z153" s="3" t="str">
        <f t="shared" si="50"/>
        <v>cats</v>
      </c>
      <c r="AA153" s="5" t="str">
        <f t="shared" si="51"/>
        <v>all</v>
      </c>
      <c r="AB153" s="3" t="str">
        <f t="shared" si="52"/>
        <v>beetles</v>
      </c>
      <c r="AC153" s="3" t="s">
        <v>344</v>
      </c>
      <c r="AD153" s="3" t="str">
        <f t="shared" si="53"/>
        <v>cats</v>
      </c>
    </row>
    <row r="154" spans="1:30">
      <c r="A154" s="3">
        <v>152</v>
      </c>
      <c r="B154" s="3" t="s">
        <v>340</v>
      </c>
      <c r="C154" s="3" t="s">
        <v>341</v>
      </c>
      <c r="D154" s="3" t="s">
        <v>192</v>
      </c>
      <c r="E154" s="3" t="s">
        <v>37</v>
      </c>
      <c r="F154" s="3" t="s">
        <v>13</v>
      </c>
      <c r="G154" s="5" t="str">
        <f t="shared" si="36"/>
        <v>some</v>
      </c>
      <c r="H154" s="3" t="str">
        <f t="shared" si="37"/>
        <v>butterflies</v>
      </c>
      <c r="I154" s="3" t="s">
        <v>344</v>
      </c>
      <c r="J154" s="3" t="str">
        <f t="shared" si="38"/>
        <v>insects</v>
      </c>
      <c r="K154" s="5" t="str">
        <f t="shared" si="39"/>
        <v>all</v>
      </c>
      <c r="L154" s="3" t="str">
        <f t="shared" si="40"/>
        <v>butterflies</v>
      </c>
      <c r="M154" s="3" t="s">
        <v>344</v>
      </c>
      <c r="N154" s="3" t="str">
        <f t="shared" si="41"/>
        <v>insects</v>
      </c>
      <c r="O154" s="5" t="str">
        <f t="shared" si="42"/>
        <v>some</v>
      </c>
      <c r="P154" s="3" t="str">
        <f t="shared" si="43"/>
        <v>insects</v>
      </c>
      <c r="Q154" s="3" t="s">
        <v>344</v>
      </c>
      <c r="R154" s="3" t="str">
        <f t="shared" si="44"/>
        <v>butterflies</v>
      </c>
      <c r="S154" s="5" t="str">
        <f t="shared" si="45"/>
        <v>all</v>
      </c>
      <c r="T154" s="3" t="str">
        <f t="shared" si="46"/>
        <v>insects</v>
      </c>
      <c r="U154" s="3" t="s">
        <v>344</v>
      </c>
      <c r="V154" s="3" t="str">
        <f t="shared" si="47"/>
        <v>butterflies</v>
      </c>
      <c r="W154" s="5" t="str">
        <f t="shared" si="48"/>
        <v>some</v>
      </c>
      <c r="X154" s="3" t="str">
        <f t="shared" si="49"/>
        <v>butterflies</v>
      </c>
      <c r="Y154" s="3" t="s">
        <v>344</v>
      </c>
      <c r="Z154" s="3" t="str">
        <f t="shared" si="50"/>
        <v>cars</v>
      </c>
      <c r="AA154" s="5" t="str">
        <f t="shared" si="51"/>
        <v>all</v>
      </c>
      <c r="AB154" s="3" t="str">
        <f t="shared" si="52"/>
        <v>butterflies</v>
      </c>
      <c r="AC154" s="3" t="s">
        <v>344</v>
      </c>
      <c r="AD154" s="3" t="str">
        <f t="shared" si="53"/>
        <v>cars</v>
      </c>
    </row>
    <row r="155" spans="1:30">
      <c r="A155" s="3">
        <v>153</v>
      </c>
      <c r="B155" s="3" t="s">
        <v>340</v>
      </c>
      <c r="C155" s="3" t="s">
        <v>341</v>
      </c>
      <c r="D155" s="3" t="s">
        <v>193</v>
      </c>
      <c r="E155" s="3" t="s">
        <v>37</v>
      </c>
      <c r="F155" s="3" t="s">
        <v>17</v>
      </c>
      <c r="G155" s="5" t="str">
        <f t="shared" si="36"/>
        <v>some</v>
      </c>
      <c r="H155" s="3" t="str">
        <f t="shared" si="37"/>
        <v>caterpillars</v>
      </c>
      <c r="I155" s="3" t="s">
        <v>344</v>
      </c>
      <c r="J155" s="3" t="str">
        <f t="shared" si="38"/>
        <v>insects</v>
      </c>
      <c r="K155" s="5" t="str">
        <f t="shared" si="39"/>
        <v>all</v>
      </c>
      <c r="L155" s="3" t="str">
        <f t="shared" si="40"/>
        <v>caterpillars</v>
      </c>
      <c r="M155" s="3" t="s">
        <v>344</v>
      </c>
      <c r="N155" s="3" t="str">
        <f t="shared" si="41"/>
        <v>insects</v>
      </c>
      <c r="O155" s="5" t="str">
        <f t="shared" si="42"/>
        <v>some</v>
      </c>
      <c r="P155" s="3" t="str">
        <f t="shared" si="43"/>
        <v>insects</v>
      </c>
      <c r="Q155" s="3" t="s">
        <v>344</v>
      </c>
      <c r="R155" s="3" t="str">
        <f t="shared" si="44"/>
        <v>caterpillars</v>
      </c>
      <c r="S155" s="5" t="str">
        <f t="shared" si="45"/>
        <v>all</v>
      </c>
      <c r="T155" s="3" t="str">
        <f t="shared" si="46"/>
        <v>insects</v>
      </c>
      <c r="U155" s="3" t="s">
        <v>344</v>
      </c>
      <c r="V155" s="3" t="str">
        <f t="shared" si="47"/>
        <v>caterpillars</v>
      </c>
      <c r="W155" s="5" t="str">
        <f t="shared" si="48"/>
        <v>some</v>
      </c>
      <c r="X155" s="3" t="str">
        <f t="shared" si="49"/>
        <v>caterpillars</v>
      </c>
      <c r="Y155" s="3" t="s">
        <v>344</v>
      </c>
      <c r="Z155" s="3" t="str">
        <f t="shared" si="50"/>
        <v>clothes</v>
      </c>
      <c r="AA155" s="5" t="str">
        <f t="shared" si="51"/>
        <v>all</v>
      </c>
      <c r="AB155" s="3" t="str">
        <f t="shared" si="52"/>
        <v>caterpillars</v>
      </c>
      <c r="AC155" s="3" t="s">
        <v>344</v>
      </c>
      <c r="AD155" s="3" t="str">
        <f t="shared" si="53"/>
        <v>clothes</v>
      </c>
    </row>
    <row r="156" spans="1:30">
      <c r="A156" s="3">
        <v>154</v>
      </c>
      <c r="B156" s="3" t="s">
        <v>340</v>
      </c>
      <c r="C156" s="3" t="s">
        <v>341</v>
      </c>
      <c r="D156" s="3" t="s">
        <v>194</v>
      </c>
      <c r="E156" s="3" t="s">
        <v>37</v>
      </c>
      <c r="F156" s="3" t="s">
        <v>19</v>
      </c>
      <c r="G156" s="5" t="str">
        <f t="shared" si="36"/>
        <v>some</v>
      </c>
      <c r="H156" s="3" t="str">
        <f t="shared" si="37"/>
        <v>cockroaches</v>
      </c>
      <c r="I156" s="3" t="s">
        <v>344</v>
      </c>
      <c r="J156" s="3" t="str">
        <f t="shared" si="38"/>
        <v>insects</v>
      </c>
      <c r="K156" s="5" t="str">
        <f t="shared" si="39"/>
        <v>all</v>
      </c>
      <c r="L156" s="3" t="str">
        <f t="shared" si="40"/>
        <v>cockroaches</v>
      </c>
      <c r="M156" s="3" t="s">
        <v>344</v>
      </c>
      <c r="N156" s="3" t="str">
        <f t="shared" si="41"/>
        <v>insects</v>
      </c>
      <c r="O156" s="5" t="str">
        <f t="shared" si="42"/>
        <v>some</v>
      </c>
      <c r="P156" s="3" t="str">
        <f t="shared" si="43"/>
        <v>insects</v>
      </c>
      <c r="Q156" s="3" t="s">
        <v>344</v>
      </c>
      <c r="R156" s="3" t="str">
        <f t="shared" si="44"/>
        <v>cockroaches</v>
      </c>
      <c r="S156" s="5" t="str">
        <f t="shared" si="45"/>
        <v>all</v>
      </c>
      <c r="T156" s="3" t="str">
        <f t="shared" si="46"/>
        <v>insects</v>
      </c>
      <c r="U156" s="3" t="s">
        <v>344</v>
      </c>
      <c r="V156" s="3" t="str">
        <f t="shared" si="47"/>
        <v>cockroaches</v>
      </c>
      <c r="W156" s="5" t="str">
        <f t="shared" si="48"/>
        <v>some</v>
      </c>
      <c r="X156" s="3" t="str">
        <f t="shared" si="49"/>
        <v>cockroaches</v>
      </c>
      <c r="Y156" s="3" t="s">
        <v>344</v>
      </c>
      <c r="Z156" s="3" t="str">
        <f t="shared" si="50"/>
        <v>computers</v>
      </c>
      <c r="AA156" s="5" t="str">
        <f t="shared" si="51"/>
        <v>all</v>
      </c>
      <c r="AB156" s="3" t="str">
        <f t="shared" si="52"/>
        <v>cockroaches</v>
      </c>
      <c r="AC156" s="3" t="s">
        <v>344</v>
      </c>
      <c r="AD156" s="3" t="str">
        <f t="shared" si="53"/>
        <v>computers</v>
      </c>
    </row>
    <row r="157" spans="1:30">
      <c r="A157" s="3">
        <v>155</v>
      </c>
      <c r="B157" s="3" t="s">
        <v>340</v>
      </c>
      <c r="C157" s="3" t="s">
        <v>341</v>
      </c>
      <c r="D157" s="3" t="s">
        <v>195</v>
      </c>
      <c r="E157" s="3" t="s">
        <v>37</v>
      </c>
      <c r="F157" s="3" t="s">
        <v>21</v>
      </c>
      <c r="G157" s="5" t="str">
        <f t="shared" si="36"/>
        <v>some</v>
      </c>
      <c r="H157" s="3" t="str">
        <f t="shared" si="37"/>
        <v>crickets</v>
      </c>
      <c r="I157" s="3" t="s">
        <v>344</v>
      </c>
      <c r="J157" s="3" t="str">
        <f t="shared" si="38"/>
        <v>insects</v>
      </c>
      <c r="K157" s="5" t="str">
        <f t="shared" si="39"/>
        <v>all</v>
      </c>
      <c r="L157" s="3" t="str">
        <f t="shared" si="40"/>
        <v>crickets</v>
      </c>
      <c r="M157" s="3" t="s">
        <v>344</v>
      </c>
      <c r="N157" s="3" t="str">
        <f t="shared" si="41"/>
        <v>insects</v>
      </c>
      <c r="O157" s="5" t="str">
        <f t="shared" si="42"/>
        <v>some</v>
      </c>
      <c r="P157" s="3" t="str">
        <f t="shared" si="43"/>
        <v>insects</v>
      </c>
      <c r="Q157" s="3" t="s">
        <v>344</v>
      </c>
      <c r="R157" s="3" t="str">
        <f t="shared" si="44"/>
        <v>crickets</v>
      </c>
      <c r="S157" s="5" t="str">
        <f t="shared" si="45"/>
        <v>all</v>
      </c>
      <c r="T157" s="3" t="str">
        <f t="shared" si="46"/>
        <v>insects</v>
      </c>
      <c r="U157" s="3" t="s">
        <v>344</v>
      </c>
      <c r="V157" s="3" t="str">
        <f t="shared" si="47"/>
        <v>crickets</v>
      </c>
      <c r="W157" s="5" t="str">
        <f t="shared" si="48"/>
        <v>some</v>
      </c>
      <c r="X157" s="3" t="str">
        <f t="shared" si="49"/>
        <v>crickets</v>
      </c>
      <c r="Y157" s="3" t="s">
        <v>344</v>
      </c>
      <c r="Z157" s="3" t="str">
        <f t="shared" si="50"/>
        <v>cattle</v>
      </c>
      <c r="AA157" s="5" t="str">
        <f t="shared" si="51"/>
        <v>all</v>
      </c>
      <c r="AB157" s="3" t="str">
        <f t="shared" si="52"/>
        <v>crickets</v>
      </c>
      <c r="AC157" s="3" t="s">
        <v>344</v>
      </c>
      <c r="AD157" s="3" t="str">
        <f t="shared" si="53"/>
        <v>cattle</v>
      </c>
    </row>
    <row r="158" spans="1:30">
      <c r="A158" s="3">
        <v>156</v>
      </c>
      <c r="B158" s="3" t="s">
        <v>340</v>
      </c>
      <c r="C158" s="3" t="s">
        <v>341</v>
      </c>
      <c r="D158" s="3" t="s">
        <v>196</v>
      </c>
      <c r="E158" s="3" t="s">
        <v>37</v>
      </c>
      <c r="F158" s="3" t="s">
        <v>23</v>
      </c>
      <c r="G158" s="5" t="str">
        <f t="shared" si="36"/>
        <v>some</v>
      </c>
      <c r="H158" s="3" t="str">
        <f t="shared" si="37"/>
        <v>fleas</v>
      </c>
      <c r="I158" s="3" t="s">
        <v>344</v>
      </c>
      <c r="J158" s="3" t="str">
        <f t="shared" si="38"/>
        <v>insects</v>
      </c>
      <c r="K158" s="5" t="str">
        <f t="shared" si="39"/>
        <v>all</v>
      </c>
      <c r="L158" s="3" t="str">
        <f t="shared" si="40"/>
        <v>fleas</v>
      </c>
      <c r="M158" s="3" t="s">
        <v>344</v>
      </c>
      <c r="N158" s="3" t="str">
        <f t="shared" si="41"/>
        <v>insects</v>
      </c>
      <c r="O158" s="5" t="str">
        <f t="shared" si="42"/>
        <v>some</v>
      </c>
      <c r="P158" s="3" t="str">
        <f t="shared" si="43"/>
        <v>insects</v>
      </c>
      <c r="Q158" s="3" t="s">
        <v>344</v>
      </c>
      <c r="R158" s="3" t="str">
        <f t="shared" si="44"/>
        <v>fleas</v>
      </c>
      <c r="S158" s="5" t="str">
        <f t="shared" si="45"/>
        <v>all</v>
      </c>
      <c r="T158" s="3" t="str">
        <f t="shared" si="46"/>
        <v>insects</v>
      </c>
      <c r="U158" s="3" t="s">
        <v>344</v>
      </c>
      <c r="V158" s="3" t="str">
        <f t="shared" si="47"/>
        <v>fleas</v>
      </c>
      <c r="W158" s="5" t="str">
        <f t="shared" si="48"/>
        <v>some</v>
      </c>
      <c r="X158" s="3" t="str">
        <f t="shared" si="49"/>
        <v>fleas</v>
      </c>
      <c r="Y158" s="3" t="s">
        <v>344</v>
      </c>
      <c r="Z158" s="3" t="str">
        <f t="shared" si="50"/>
        <v>cups</v>
      </c>
      <c r="AA158" s="5" t="str">
        <f t="shared" si="51"/>
        <v>all</v>
      </c>
      <c r="AB158" s="3" t="str">
        <f t="shared" si="52"/>
        <v>fleas</v>
      </c>
      <c r="AC158" s="3" t="s">
        <v>344</v>
      </c>
      <c r="AD158" s="3" t="str">
        <f t="shared" si="53"/>
        <v>cups</v>
      </c>
    </row>
    <row r="159" spans="1:30">
      <c r="A159" s="3">
        <v>157</v>
      </c>
      <c r="B159" s="3" t="s">
        <v>340</v>
      </c>
      <c r="C159" s="3" t="s">
        <v>341</v>
      </c>
      <c r="D159" s="3" t="s">
        <v>197</v>
      </c>
      <c r="E159" s="3" t="s">
        <v>37</v>
      </c>
      <c r="F159" s="3" t="s">
        <v>25</v>
      </c>
      <c r="G159" s="5" t="str">
        <f t="shared" si="36"/>
        <v>some</v>
      </c>
      <c r="H159" s="3" t="str">
        <f t="shared" si="37"/>
        <v>flies</v>
      </c>
      <c r="I159" s="3" t="s">
        <v>344</v>
      </c>
      <c r="J159" s="3" t="str">
        <f t="shared" si="38"/>
        <v>insects</v>
      </c>
      <c r="K159" s="5" t="str">
        <f t="shared" si="39"/>
        <v>all</v>
      </c>
      <c r="L159" s="3" t="str">
        <f t="shared" si="40"/>
        <v>flies</v>
      </c>
      <c r="M159" s="3" t="s">
        <v>344</v>
      </c>
      <c r="N159" s="3" t="str">
        <f t="shared" si="41"/>
        <v>insects</v>
      </c>
      <c r="O159" s="5" t="str">
        <f t="shared" si="42"/>
        <v>some</v>
      </c>
      <c r="P159" s="3" t="str">
        <f t="shared" si="43"/>
        <v>insects</v>
      </c>
      <c r="Q159" s="3" t="s">
        <v>344</v>
      </c>
      <c r="R159" s="3" t="str">
        <f t="shared" si="44"/>
        <v>flies</v>
      </c>
      <c r="S159" s="5" t="str">
        <f t="shared" si="45"/>
        <v>all</v>
      </c>
      <c r="T159" s="3" t="str">
        <f t="shared" si="46"/>
        <v>insects</v>
      </c>
      <c r="U159" s="3" t="s">
        <v>344</v>
      </c>
      <c r="V159" s="3" t="str">
        <f t="shared" si="47"/>
        <v>flies</v>
      </c>
      <c r="W159" s="5" t="str">
        <f t="shared" si="48"/>
        <v>some</v>
      </c>
      <c r="X159" s="3" t="str">
        <f t="shared" si="49"/>
        <v>flies</v>
      </c>
      <c r="Y159" s="3" t="s">
        <v>344</v>
      </c>
      <c r="Z159" s="3" t="str">
        <f t="shared" si="50"/>
        <v>dogs</v>
      </c>
      <c r="AA159" s="5" t="str">
        <f t="shared" si="51"/>
        <v>all</v>
      </c>
      <c r="AB159" s="3" t="str">
        <f t="shared" si="52"/>
        <v>flies</v>
      </c>
      <c r="AC159" s="3" t="s">
        <v>344</v>
      </c>
      <c r="AD159" s="3" t="str">
        <f t="shared" si="53"/>
        <v>dogs</v>
      </c>
    </row>
    <row r="160" spans="1:30">
      <c r="A160" s="3">
        <v>158</v>
      </c>
      <c r="B160" s="3" t="s">
        <v>340</v>
      </c>
      <c r="C160" s="3" t="s">
        <v>341</v>
      </c>
      <c r="D160" s="3" t="s">
        <v>198</v>
      </c>
      <c r="E160" s="3" t="s">
        <v>37</v>
      </c>
      <c r="F160" s="3" t="s">
        <v>31</v>
      </c>
      <c r="G160" s="5" t="str">
        <f t="shared" si="36"/>
        <v>some</v>
      </c>
      <c r="H160" s="3" t="str">
        <f t="shared" si="37"/>
        <v>grasshoppers</v>
      </c>
      <c r="I160" s="3" t="s">
        <v>344</v>
      </c>
      <c r="J160" s="3" t="str">
        <f t="shared" si="38"/>
        <v>insects</v>
      </c>
      <c r="K160" s="5" t="str">
        <f t="shared" si="39"/>
        <v>all</v>
      </c>
      <c r="L160" s="3" t="str">
        <f t="shared" si="40"/>
        <v>grasshoppers</v>
      </c>
      <c r="M160" s="3" t="s">
        <v>344</v>
      </c>
      <c r="N160" s="3" t="str">
        <f t="shared" si="41"/>
        <v>insects</v>
      </c>
      <c r="O160" s="5" t="str">
        <f t="shared" si="42"/>
        <v>some</v>
      </c>
      <c r="P160" s="3" t="str">
        <f t="shared" si="43"/>
        <v>insects</v>
      </c>
      <c r="Q160" s="3" t="s">
        <v>344</v>
      </c>
      <c r="R160" s="3" t="str">
        <f t="shared" si="44"/>
        <v>grasshoppers</v>
      </c>
      <c r="S160" s="5" t="str">
        <f t="shared" si="45"/>
        <v>all</v>
      </c>
      <c r="T160" s="3" t="str">
        <f t="shared" si="46"/>
        <v>insects</v>
      </c>
      <c r="U160" s="3" t="s">
        <v>344</v>
      </c>
      <c r="V160" s="3" t="str">
        <f t="shared" si="47"/>
        <v>grasshoppers</v>
      </c>
      <c r="W160" s="5" t="str">
        <f t="shared" si="48"/>
        <v>some</v>
      </c>
      <c r="X160" s="3" t="str">
        <f t="shared" si="49"/>
        <v>grasshoppers</v>
      </c>
      <c r="Y160" s="3" t="s">
        <v>344</v>
      </c>
      <c r="Z160" s="3" t="str">
        <f t="shared" si="50"/>
        <v>fish</v>
      </c>
      <c r="AA160" s="5" t="str">
        <f t="shared" si="51"/>
        <v>all</v>
      </c>
      <c r="AB160" s="3" t="str">
        <f t="shared" si="52"/>
        <v>grasshoppers</v>
      </c>
      <c r="AC160" s="3" t="s">
        <v>344</v>
      </c>
      <c r="AD160" s="3" t="str">
        <f t="shared" si="53"/>
        <v>fish</v>
      </c>
    </row>
    <row r="161" spans="1:30">
      <c r="A161" s="3">
        <v>159</v>
      </c>
      <c r="B161" s="3" t="s">
        <v>340</v>
      </c>
      <c r="C161" s="3" t="s">
        <v>341</v>
      </c>
      <c r="D161" s="3" t="s">
        <v>199</v>
      </c>
      <c r="E161" s="3" t="s">
        <v>37</v>
      </c>
      <c r="F161" s="3" t="s">
        <v>29</v>
      </c>
      <c r="G161" s="5" t="str">
        <f t="shared" si="36"/>
        <v>some</v>
      </c>
      <c r="H161" s="3" t="str">
        <f t="shared" si="37"/>
        <v>mosquitoes</v>
      </c>
      <c r="I161" s="3" t="s">
        <v>344</v>
      </c>
      <c r="J161" s="3" t="str">
        <f t="shared" si="38"/>
        <v>insects</v>
      </c>
      <c r="K161" s="5" t="str">
        <f t="shared" si="39"/>
        <v>all</v>
      </c>
      <c r="L161" s="3" t="str">
        <f t="shared" si="40"/>
        <v>mosquitoes</v>
      </c>
      <c r="M161" s="3" t="s">
        <v>344</v>
      </c>
      <c r="N161" s="3" t="str">
        <f t="shared" si="41"/>
        <v>insects</v>
      </c>
      <c r="O161" s="5" t="str">
        <f t="shared" si="42"/>
        <v>some</v>
      </c>
      <c r="P161" s="3" t="str">
        <f t="shared" si="43"/>
        <v>insects</v>
      </c>
      <c r="Q161" s="3" t="s">
        <v>344</v>
      </c>
      <c r="R161" s="3" t="str">
        <f t="shared" si="44"/>
        <v>mosquitoes</v>
      </c>
      <c r="S161" s="5" t="str">
        <f t="shared" si="45"/>
        <v>all</v>
      </c>
      <c r="T161" s="3" t="str">
        <f t="shared" si="46"/>
        <v>insects</v>
      </c>
      <c r="U161" s="3" t="s">
        <v>344</v>
      </c>
      <c r="V161" s="3" t="str">
        <f t="shared" si="47"/>
        <v>mosquitoes</v>
      </c>
      <c r="W161" s="5" t="str">
        <f t="shared" si="48"/>
        <v>some</v>
      </c>
      <c r="X161" s="3" t="str">
        <f t="shared" si="49"/>
        <v>mosquitoes</v>
      </c>
      <c r="Y161" s="3" t="s">
        <v>344</v>
      </c>
      <c r="Z161" s="3" t="str">
        <f t="shared" si="50"/>
        <v>drinks</v>
      </c>
      <c r="AA161" s="5" t="str">
        <f t="shared" si="51"/>
        <v>all</v>
      </c>
      <c r="AB161" s="3" t="str">
        <f t="shared" si="52"/>
        <v>mosquitoes</v>
      </c>
      <c r="AC161" s="3" t="s">
        <v>344</v>
      </c>
      <c r="AD161" s="3" t="str">
        <f t="shared" si="53"/>
        <v>drinks</v>
      </c>
    </row>
    <row r="162" spans="1:30">
      <c r="A162" s="3">
        <v>160</v>
      </c>
      <c r="B162" s="3" t="s">
        <v>340</v>
      </c>
      <c r="C162" s="3" t="s">
        <v>341</v>
      </c>
      <c r="D162" s="3" t="s">
        <v>200</v>
      </c>
      <c r="E162" s="3" t="s">
        <v>37</v>
      </c>
      <c r="F162" s="3" t="s">
        <v>33</v>
      </c>
      <c r="G162" s="5" t="str">
        <f t="shared" si="36"/>
        <v>some</v>
      </c>
      <c r="H162" s="3" t="str">
        <f t="shared" si="37"/>
        <v>moths</v>
      </c>
      <c r="I162" s="3" t="s">
        <v>344</v>
      </c>
      <c r="J162" s="3" t="str">
        <f t="shared" si="38"/>
        <v>insects</v>
      </c>
      <c r="K162" s="5" t="str">
        <f t="shared" si="39"/>
        <v>all</v>
      </c>
      <c r="L162" s="3" t="str">
        <f t="shared" si="40"/>
        <v>moths</v>
      </c>
      <c r="M162" s="3" t="s">
        <v>344</v>
      </c>
      <c r="N162" s="3" t="str">
        <f t="shared" si="41"/>
        <v>insects</v>
      </c>
      <c r="O162" s="5" t="str">
        <f t="shared" si="42"/>
        <v>some</v>
      </c>
      <c r="P162" s="3" t="str">
        <f t="shared" si="43"/>
        <v>insects</v>
      </c>
      <c r="Q162" s="3" t="s">
        <v>344</v>
      </c>
      <c r="R162" s="3" t="str">
        <f t="shared" si="44"/>
        <v>moths</v>
      </c>
      <c r="S162" s="5" t="str">
        <f t="shared" si="45"/>
        <v>all</v>
      </c>
      <c r="T162" s="3" t="str">
        <f t="shared" si="46"/>
        <v>insects</v>
      </c>
      <c r="U162" s="3" t="s">
        <v>344</v>
      </c>
      <c r="V162" s="3" t="str">
        <f t="shared" si="47"/>
        <v>moths</v>
      </c>
      <c r="W162" s="5" t="str">
        <f t="shared" si="48"/>
        <v>some</v>
      </c>
      <c r="X162" s="3" t="str">
        <f t="shared" si="49"/>
        <v>moths</v>
      </c>
      <c r="Y162" s="3" t="s">
        <v>344</v>
      </c>
      <c r="Z162" s="3" t="str">
        <f t="shared" si="50"/>
        <v>flowers</v>
      </c>
      <c r="AA162" s="5" t="str">
        <f t="shared" si="51"/>
        <v>all</v>
      </c>
      <c r="AB162" s="3" t="str">
        <f t="shared" si="52"/>
        <v>moths</v>
      </c>
      <c r="AC162" s="3" t="s">
        <v>344</v>
      </c>
      <c r="AD162" s="3" t="str">
        <f t="shared" si="53"/>
        <v>flowers</v>
      </c>
    </row>
    <row r="163" spans="1:30">
      <c r="A163" s="3">
        <v>161</v>
      </c>
      <c r="B163" s="3" t="s">
        <v>340</v>
      </c>
      <c r="C163" s="3" t="s">
        <v>341</v>
      </c>
      <c r="D163" s="3" t="s">
        <v>201</v>
      </c>
      <c r="E163" s="3" t="s">
        <v>37</v>
      </c>
      <c r="F163" s="3" t="s">
        <v>27</v>
      </c>
      <c r="G163" s="5" t="str">
        <f t="shared" si="36"/>
        <v>some</v>
      </c>
      <c r="H163" s="3" t="str">
        <f t="shared" si="37"/>
        <v>stinkbugs</v>
      </c>
      <c r="I163" s="3" t="s">
        <v>344</v>
      </c>
      <c r="J163" s="3" t="str">
        <f t="shared" si="38"/>
        <v>insects</v>
      </c>
      <c r="K163" s="5" t="str">
        <f t="shared" si="39"/>
        <v>all</v>
      </c>
      <c r="L163" s="3" t="str">
        <f t="shared" si="40"/>
        <v>stinkbugs</v>
      </c>
      <c r="M163" s="3" t="s">
        <v>344</v>
      </c>
      <c r="N163" s="3" t="str">
        <f t="shared" si="41"/>
        <v>insects</v>
      </c>
      <c r="O163" s="5" t="str">
        <f t="shared" si="42"/>
        <v>some</v>
      </c>
      <c r="P163" s="3" t="str">
        <f t="shared" si="43"/>
        <v>insects</v>
      </c>
      <c r="Q163" s="3" t="s">
        <v>344</v>
      </c>
      <c r="R163" s="3" t="str">
        <f t="shared" si="44"/>
        <v>stinkbugs</v>
      </c>
      <c r="S163" s="5" t="str">
        <f t="shared" si="45"/>
        <v>all</v>
      </c>
      <c r="T163" s="3" t="str">
        <f t="shared" si="46"/>
        <v>insects</v>
      </c>
      <c r="U163" s="3" t="s">
        <v>344</v>
      </c>
      <c r="V163" s="3" t="str">
        <f t="shared" si="47"/>
        <v>stinkbugs</v>
      </c>
      <c r="W163" s="5" t="str">
        <f t="shared" si="48"/>
        <v>some</v>
      </c>
      <c r="X163" s="3" t="str">
        <f t="shared" si="49"/>
        <v>stinkbugs</v>
      </c>
      <c r="Y163" s="3" t="s">
        <v>344</v>
      </c>
      <c r="Z163" s="3" t="str">
        <f t="shared" si="50"/>
        <v>fruit</v>
      </c>
      <c r="AA163" s="5" t="str">
        <f t="shared" si="51"/>
        <v>all</v>
      </c>
      <c r="AB163" s="3" t="str">
        <f t="shared" si="52"/>
        <v>stinkbugs</v>
      </c>
      <c r="AC163" s="3" t="s">
        <v>344</v>
      </c>
      <c r="AD163" s="3" t="str">
        <f t="shared" si="53"/>
        <v>fruit</v>
      </c>
    </row>
    <row r="164" spans="1:30">
      <c r="A164" s="3">
        <v>162</v>
      </c>
      <c r="B164" s="3" t="s">
        <v>340</v>
      </c>
      <c r="C164" s="3" t="s">
        <v>341</v>
      </c>
      <c r="D164" s="3" t="s">
        <v>202</v>
      </c>
      <c r="E164" s="3" t="s">
        <v>37</v>
      </c>
      <c r="F164" s="3" t="s">
        <v>35</v>
      </c>
      <c r="G164" s="5" t="str">
        <f t="shared" si="36"/>
        <v>some</v>
      </c>
      <c r="H164" s="3" t="str">
        <f t="shared" si="37"/>
        <v>termites</v>
      </c>
      <c r="I164" s="3" t="s">
        <v>344</v>
      </c>
      <c r="J164" s="3" t="str">
        <f t="shared" si="38"/>
        <v>insects</v>
      </c>
      <c r="K164" s="5" t="str">
        <f t="shared" si="39"/>
        <v>all</v>
      </c>
      <c r="L164" s="3" t="str">
        <f t="shared" si="40"/>
        <v>termites</v>
      </c>
      <c r="M164" s="3" t="s">
        <v>344</v>
      </c>
      <c r="N164" s="3" t="str">
        <f t="shared" si="41"/>
        <v>insects</v>
      </c>
      <c r="O164" s="5" t="str">
        <f t="shared" si="42"/>
        <v>some</v>
      </c>
      <c r="P164" s="3" t="str">
        <f t="shared" si="43"/>
        <v>insects</v>
      </c>
      <c r="Q164" s="3" t="s">
        <v>344</v>
      </c>
      <c r="R164" s="3" t="str">
        <f t="shared" si="44"/>
        <v>termites</v>
      </c>
      <c r="S164" s="5" t="str">
        <f t="shared" si="45"/>
        <v>all</v>
      </c>
      <c r="T164" s="3" t="str">
        <f t="shared" si="46"/>
        <v>insects</v>
      </c>
      <c r="U164" s="3" t="s">
        <v>344</v>
      </c>
      <c r="V164" s="3" t="str">
        <f t="shared" si="47"/>
        <v>termites</v>
      </c>
      <c r="W164" s="5" t="str">
        <f t="shared" si="48"/>
        <v>some</v>
      </c>
      <c r="X164" s="3" t="str">
        <f t="shared" si="49"/>
        <v>termites</v>
      </c>
      <c r="Y164" s="3" t="s">
        <v>344</v>
      </c>
      <c r="Z164" s="3" t="str">
        <f t="shared" si="50"/>
        <v>furniture</v>
      </c>
      <c r="AA164" s="5" t="str">
        <f t="shared" si="51"/>
        <v>all</v>
      </c>
      <c r="AB164" s="3" t="str">
        <f t="shared" si="52"/>
        <v>termites</v>
      </c>
      <c r="AC164" s="3" t="s">
        <v>344</v>
      </c>
      <c r="AD164" s="3" t="str">
        <f t="shared" si="53"/>
        <v>furniture</v>
      </c>
    </row>
    <row r="165" spans="1:30">
      <c r="A165" s="3">
        <v>163</v>
      </c>
      <c r="B165" s="3" t="s">
        <v>340</v>
      </c>
      <c r="C165" s="3" t="s">
        <v>341</v>
      </c>
      <c r="D165" s="3" t="s">
        <v>203</v>
      </c>
      <c r="E165" s="3" t="s">
        <v>37</v>
      </c>
      <c r="F165" s="3" t="s">
        <v>39</v>
      </c>
      <c r="G165" s="5" t="str">
        <f t="shared" si="36"/>
        <v>some</v>
      </c>
      <c r="H165" s="3" t="str">
        <f t="shared" si="37"/>
        <v>wasps</v>
      </c>
      <c r="I165" s="3" t="s">
        <v>344</v>
      </c>
      <c r="J165" s="3" t="str">
        <f t="shared" si="38"/>
        <v>insects</v>
      </c>
      <c r="K165" s="5" t="str">
        <f t="shared" si="39"/>
        <v>all</v>
      </c>
      <c r="L165" s="3" t="str">
        <f t="shared" si="40"/>
        <v>wasps</v>
      </c>
      <c r="M165" s="3" t="s">
        <v>344</v>
      </c>
      <c r="N165" s="3" t="str">
        <f t="shared" si="41"/>
        <v>insects</v>
      </c>
      <c r="O165" s="5" t="str">
        <f t="shared" si="42"/>
        <v>some</v>
      </c>
      <c r="P165" s="3" t="str">
        <f t="shared" si="43"/>
        <v>insects</v>
      </c>
      <c r="Q165" s="3" t="s">
        <v>344</v>
      </c>
      <c r="R165" s="3" t="str">
        <f t="shared" si="44"/>
        <v>wasps</v>
      </c>
      <c r="S165" s="5" t="str">
        <f t="shared" si="45"/>
        <v>all</v>
      </c>
      <c r="T165" s="3" t="str">
        <f t="shared" si="46"/>
        <v>insects</v>
      </c>
      <c r="U165" s="3" t="s">
        <v>344</v>
      </c>
      <c r="V165" s="3" t="str">
        <f t="shared" si="47"/>
        <v>wasps</v>
      </c>
      <c r="W165" s="5" t="str">
        <f t="shared" si="48"/>
        <v>some</v>
      </c>
      <c r="X165" s="3" t="str">
        <f t="shared" si="49"/>
        <v>wasps</v>
      </c>
      <c r="Y165" s="3" t="s">
        <v>344</v>
      </c>
      <c r="Z165" s="3" t="str">
        <f t="shared" si="50"/>
        <v>instruments</v>
      </c>
      <c r="AA165" s="5" t="str">
        <f t="shared" si="51"/>
        <v>all</v>
      </c>
      <c r="AB165" s="3" t="str">
        <f t="shared" si="52"/>
        <v>wasps</v>
      </c>
      <c r="AC165" s="3" t="s">
        <v>344</v>
      </c>
      <c r="AD165" s="3" t="str">
        <f t="shared" si="53"/>
        <v>instruments</v>
      </c>
    </row>
    <row r="166" spans="1:30">
      <c r="A166" s="3">
        <v>164</v>
      </c>
      <c r="B166" s="3" t="s">
        <v>340</v>
      </c>
      <c r="C166" s="3" t="s">
        <v>341</v>
      </c>
      <c r="D166" s="3" t="s">
        <v>204</v>
      </c>
      <c r="E166" s="3" t="s">
        <v>39</v>
      </c>
      <c r="F166" s="3" t="s">
        <v>43</v>
      </c>
      <c r="G166" s="5" t="str">
        <f t="shared" si="36"/>
        <v>some</v>
      </c>
      <c r="H166" s="3" t="str">
        <f t="shared" si="37"/>
        <v>bassoons</v>
      </c>
      <c r="I166" s="3" t="s">
        <v>344</v>
      </c>
      <c r="J166" s="3" t="str">
        <f t="shared" si="38"/>
        <v>instruments</v>
      </c>
      <c r="K166" s="5" t="str">
        <f t="shared" si="39"/>
        <v>all</v>
      </c>
      <c r="L166" s="3" t="str">
        <f t="shared" si="40"/>
        <v>bassoons</v>
      </c>
      <c r="M166" s="3" t="s">
        <v>344</v>
      </c>
      <c r="N166" s="3" t="str">
        <f t="shared" si="41"/>
        <v>instruments</v>
      </c>
      <c r="O166" s="5" t="str">
        <f t="shared" si="42"/>
        <v>some</v>
      </c>
      <c r="P166" s="3" t="str">
        <f t="shared" si="43"/>
        <v>instruments</v>
      </c>
      <c r="Q166" s="3" t="s">
        <v>344</v>
      </c>
      <c r="R166" s="3" t="str">
        <f t="shared" si="44"/>
        <v>bassoons</v>
      </c>
      <c r="S166" s="5" t="str">
        <f t="shared" si="45"/>
        <v>all</v>
      </c>
      <c r="T166" s="3" t="str">
        <f t="shared" si="46"/>
        <v>instruments</v>
      </c>
      <c r="U166" s="3" t="s">
        <v>344</v>
      </c>
      <c r="V166" s="3" t="str">
        <f t="shared" si="47"/>
        <v>bassoons</v>
      </c>
      <c r="W166" s="5" t="str">
        <f t="shared" si="48"/>
        <v>some</v>
      </c>
      <c r="X166" s="3" t="str">
        <f t="shared" si="49"/>
        <v>bassoons</v>
      </c>
      <c r="Y166" s="3" t="s">
        <v>344</v>
      </c>
      <c r="Z166" s="3" t="str">
        <f t="shared" si="50"/>
        <v>glasses</v>
      </c>
      <c r="AA166" s="5" t="str">
        <f t="shared" si="51"/>
        <v>all</v>
      </c>
      <c r="AB166" s="3" t="str">
        <f t="shared" si="52"/>
        <v>bassoons</v>
      </c>
      <c r="AC166" s="3" t="s">
        <v>344</v>
      </c>
      <c r="AD166" s="3" t="str">
        <f t="shared" si="53"/>
        <v>glasses</v>
      </c>
    </row>
    <row r="167" spans="1:30">
      <c r="A167" s="3">
        <v>165</v>
      </c>
      <c r="B167" s="3" t="s">
        <v>340</v>
      </c>
      <c r="C167" s="3" t="s">
        <v>341</v>
      </c>
      <c r="D167" s="3" t="s">
        <v>205</v>
      </c>
      <c r="E167" s="3" t="s">
        <v>39</v>
      </c>
      <c r="F167" s="3" t="s">
        <v>37</v>
      </c>
      <c r="G167" s="5" t="str">
        <f t="shared" si="36"/>
        <v>some</v>
      </c>
      <c r="H167" s="3" t="str">
        <f t="shared" si="37"/>
        <v>cellos</v>
      </c>
      <c r="I167" s="3" t="s">
        <v>344</v>
      </c>
      <c r="J167" s="3" t="str">
        <f t="shared" si="38"/>
        <v>instruments</v>
      </c>
      <c r="K167" s="5" t="str">
        <f t="shared" si="39"/>
        <v>all</v>
      </c>
      <c r="L167" s="3" t="str">
        <f t="shared" si="40"/>
        <v>cellos</v>
      </c>
      <c r="M167" s="3" t="s">
        <v>344</v>
      </c>
      <c r="N167" s="3" t="str">
        <f t="shared" si="41"/>
        <v>instruments</v>
      </c>
      <c r="O167" s="5" t="str">
        <f t="shared" si="42"/>
        <v>some</v>
      </c>
      <c r="P167" s="3" t="str">
        <f t="shared" si="43"/>
        <v>instruments</v>
      </c>
      <c r="Q167" s="3" t="s">
        <v>344</v>
      </c>
      <c r="R167" s="3" t="str">
        <f t="shared" si="44"/>
        <v>cellos</v>
      </c>
      <c r="S167" s="5" t="str">
        <f t="shared" si="45"/>
        <v>all</v>
      </c>
      <c r="T167" s="3" t="str">
        <f t="shared" si="46"/>
        <v>instruments</v>
      </c>
      <c r="U167" s="3" t="s">
        <v>344</v>
      </c>
      <c r="V167" s="3" t="str">
        <f t="shared" si="47"/>
        <v>cellos</v>
      </c>
      <c r="W167" s="5" t="str">
        <f t="shared" si="48"/>
        <v>some</v>
      </c>
      <c r="X167" s="3" t="str">
        <f t="shared" si="49"/>
        <v>cellos</v>
      </c>
      <c r="Y167" s="3" t="s">
        <v>344</v>
      </c>
      <c r="Z167" s="3" t="str">
        <f t="shared" si="50"/>
        <v>insects</v>
      </c>
      <c r="AA167" s="5" t="str">
        <f t="shared" si="51"/>
        <v>all</v>
      </c>
      <c r="AB167" s="3" t="str">
        <f t="shared" si="52"/>
        <v>cellos</v>
      </c>
      <c r="AC167" s="3" t="s">
        <v>344</v>
      </c>
      <c r="AD167" s="3" t="str">
        <f t="shared" si="53"/>
        <v>insects</v>
      </c>
    </row>
    <row r="168" spans="1:30">
      <c r="A168" s="3">
        <v>166</v>
      </c>
      <c r="B168" s="3" t="s">
        <v>340</v>
      </c>
      <c r="C168" s="3" t="s">
        <v>341</v>
      </c>
      <c r="D168" s="3" t="s">
        <v>206</v>
      </c>
      <c r="E168" s="3" t="s">
        <v>39</v>
      </c>
      <c r="F168" s="3" t="s">
        <v>41</v>
      </c>
      <c r="G168" s="5" t="str">
        <f t="shared" si="36"/>
        <v>some</v>
      </c>
      <c r="H168" s="3" t="str">
        <f t="shared" si="37"/>
        <v>clarinets</v>
      </c>
      <c r="I168" s="3" t="s">
        <v>344</v>
      </c>
      <c r="J168" s="3" t="str">
        <f t="shared" si="38"/>
        <v>instruments</v>
      </c>
      <c r="K168" s="5" t="str">
        <f t="shared" si="39"/>
        <v>all</v>
      </c>
      <c r="L168" s="3" t="str">
        <f t="shared" si="40"/>
        <v>clarinets</v>
      </c>
      <c r="M168" s="3" t="s">
        <v>344</v>
      </c>
      <c r="N168" s="3" t="str">
        <f t="shared" si="41"/>
        <v>instruments</v>
      </c>
      <c r="O168" s="5" t="str">
        <f t="shared" si="42"/>
        <v>some</v>
      </c>
      <c r="P168" s="3" t="str">
        <f t="shared" si="43"/>
        <v>instruments</v>
      </c>
      <c r="Q168" s="3" t="s">
        <v>344</v>
      </c>
      <c r="R168" s="3" t="str">
        <f t="shared" si="44"/>
        <v>clarinets</v>
      </c>
      <c r="S168" s="5" t="str">
        <f t="shared" si="45"/>
        <v>all</v>
      </c>
      <c r="T168" s="3" t="str">
        <f t="shared" si="46"/>
        <v>instruments</v>
      </c>
      <c r="U168" s="3" t="s">
        <v>344</v>
      </c>
      <c r="V168" s="3" t="str">
        <f t="shared" si="47"/>
        <v>clarinets</v>
      </c>
      <c r="W168" s="5" t="str">
        <f t="shared" si="48"/>
        <v>some</v>
      </c>
      <c r="X168" s="3" t="str">
        <f t="shared" si="49"/>
        <v>clarinets</v>
      </c>
      <c r="Y168" s="3" t="s">
        <v>344</v>
      </c>
      <c r="Z168" s="3" t="str">
        <f t="shared" si="50"/>
        <v>jewelry</v>
      </c>
      <c r="AA168" s="5" t="str">
        <f t="shared" si="51"/>
        <v>all</v>
      </c>
      <c r="AB168" s="3" t="str">
        <f t="shared" si="52"/>
        <v>clarinets</v>
      </c>
      <c r="AC168" s="3" t="s">
        <v>344</v>
      </c>
      <c r="AD168" s="3" t="str">
        <f t="shared" si="53"/>
        <v>jewelry</v>
      </c>
    </row>
    <row r="169" spans="1:30">
      <c r="A169" s="3">
        <v>167</v>
      </c>
      <c r="B169" s="3" t="s">
        <v>340</v>
      </c>
      <c r="C169" s="3" t="s">
        <v>341</v>
      </c>
      <c r="D169" s="3" t="s">
        <v>207</v>
      </c>
      <c r="E169" s="3" t="s">
        <v>39</v>
      </c>
      <c r="F169" s="3" t="s">
        <v>45</v>
      </c>
      <c r="G169" s="5" t="str">
        <f t="shared" si="36"/>
        <v>some</v>
      </c>
      <c r="H169" s="3" t="str">
        <f t="shared" si="37"/>
        <v>flutes</v>
      </c>
      <c r="I169" s="3" t="s">
        <v>344</v>
      </c>
      <c r="J169" s="3" t="str">
        <f t="shared" si="38"/>
        <v>instruments</v>
      </c>
      <c r="K169" s="5" t="str">
        <f t="shared" si="39"/>
        <v>all</v>
      </c>
      <c r="L169" s="3" t="str">
        <f t="shared" si="40"/>
        <v>flutes</v>
      </c>
      <c r="M169" s="3" t="s">
        <v>344</v>
      </c>
      <c r="N169" s="3" t="str">
        <f t="shared" si="41"/>
        <v>instruments</v>
      </c>
      <c r="O169" s="5" t="str">
        <f t="shared" si="42"/>
        <v>some</v>
      </c>
      <c r="P169" s="3" t="str">
        <f t="shared" si="43"/>
        <v>instruments</v>
      </c>
      <c r="Q169" s="3" t="s">
        <v>344</v>
      </c>
      <c r="R169" s="3" t="str">
        <f t="shared" si="44"/>
        <v>flutes</v>
      </c>
      <c r="S169" s="5" t="str">
        <f t="shared" si="45"/>
        <v>all</v>
      </c>
      <c r="T169" s="3" t="str">
        <f t="shared" si="46"/>
        <v>instruments</v>
      </c>
      <c r="U169" s="3" t="s">
        <v>344</v>
      </c>
      <c r="V169" s="3" t="str">
        <f t="shared" si="47"/>
        <v>flutes</v>
      </c>
      <c r="W169" s="5" t="str">
        <f t="shared" si="48"/>
        <v>some</v>
      </c>
      <c r="X169" s="3" t="str">
        <f t="shared" si="49"/>
        <v>flutes</v>
      </c>
      <c r="Y169" s="3" t="s">
        <v>344</v>
      </c>
      <c r="Z169" s="3" t="str">
        <f t="shared" si="50"/>
        <v>mammals</v>
      </c>
      <c r="AA169" s="5" t="str">
        <f t="shared" si="51"/>
        <v>all</v>
      </c>
      <c r="AB169" s="3" t="str">
        <f t="shared" si="52"/>
        <v>flutes</v>
      </c>
      <c r="AC169" s="3" t="s">
        <v>344</v>
      </c>
      <c r="AD169" s="3" t="str">
        <f t="shared" si="53"/>
        <v>mammals</v>
      </c>
    </row>
    <row r="170" spans="1:30">
      <c r="A170" s="3">
        <v>168</v>
      </c>
      <c r="B170" s="3" t="s">
        <v>340</v>
      </c>
      <c r="C170" s="3" t="s">
        <v>341</v>
      </c>
      <c r="D170" s="3" t="s">
        <v>208</v>
      </c>
      <c r="E170" s="3" t="s">
        <v>39</v>
      </c>
      <c r="F170" s="3" t="s">
        <v>47</v>
      </c>
      <c r="G170" s="5" t="str">
        <f t="shared" si="36"/>
        <v>some</v>
      </c>
      <c r="H170" s="3" t="str">
        <f t="shared" si="37"/>
        <v>horns</v>
      </c>
      <c r="I170" s="3" t="s">
        <v>344</v>
      </c>
      <c r="J170" s="3" t="str">
        <f t="shared" si="38"/>
        <v>instruments</v>
      </c>
      <c r="K170" s="5" t="str">
        <f t="shared" si="39"/>
        <v>all</v>
      </c>
      <c r="L170" s="3" t="str">
        <f t="shared" si="40"/>
        <v>horns</v>
      </c>
      <c r="M170" s="3" t="s">
        <v>344</v>
      </c>
      <c r="N170" s="3" t="str">
        <f t="shared" si="41"/>
        <v>instruments</v>
      </c>
      <c r="O170" s="5" t="str">
        <f t="shared" si="42"/>
        <v>some</v>
      </c>
      <c r="P170" s="3" t="str">
        <f t="shared" si="43"/>
        <v>instruments</v>
      </c>
      <c r="Q170" s="3" t="s">
        <v>344</v>
      </c>
      <c r="R170" s="3" t="str">
        <f t="shared" si="44"/>
        <v>horns</v>
      </c>
      <c r="S170" s="5" t="str">
        <f t="shared" si="45"/>
        <v>all</v>
      </c>
      <c r="T170" s="3" t="str">
        <f t="shared" si="46"/>
        <v>instruments</v>
      </c>
      <c r="U170" s="3" t="s">
        <v>344</v>
      </c>
      <c r="V170" s="3" t="str">
        <f t="shared" si="47"/>
        <v>horns</v>
      </c>
      <c r="W170" s="5" t="str">
        <f t="shared" si="48"/>
        <v>some</v>
      </c>
      <c r="X170" s="3" t="str">
        <f t="shared" si="49"/>
        <v>horns</v>
      </c>
      <c r="Y170" s="3" t="s">
        <v>344</v>
      </c>
      <c r="Z170" s="3" t="str">
        <f t="shared" si="50"/>
        <v>nuts</v>
      </c>
      <c r="AA170" s="5" t="str">
        <f t="shared" si="51"/>
        <v>all</v>
      </c>
      <c r="AB170" s="3" t="str">
        <f t="shared" si="52"/>
        <v>horns</v>
      </c>
      <c r="AC170" s="3" t="s">
        <v>344</v>
      </c>
      <c r="AD170" s="3" t="str">
        <f t="shared" si="53"/>
        <v>nuts</v>
      </c>
    </row>
    <row r="171" spans="1:30">
      <c r="A171" s="3">
        <v>169</v>
      </c>
      <c r="B171" s="3" t="s">
        <v>340</v>
      </c>
      <c r="C171" s="3" t="s">
        <v>341</v>
      </c>
      <c r="D171" s="3" t="s">
        <v>209</v>
      </c>
      <c r="E171" s="3" t="s">
        <v>39</v>
      </c>
      <c r="F171" s="3" t="s">
        <v>49</v>
      </c>
      <c r="G171" s="5" t="str">
        <f t="shared" si="36"/>
        <v>some</v>
      </c>
      <c r="H171" s="3" t="str">
        <f t="shared" si="37"/>
        <v>oboes</v>
      </c>
      <c r="I171" s="3" t="s">
        <v>344</v>
      </c>
      <c r="J171" s="3" t="str">
        <f t="shared" si="38"/>
        <v>instruments</v>
      </c>
      <c r="K171" s="5" t="str">
        <f t="shared" si="39"/>
        <v>all</v>
      </c>
      <c r="L171" s="3" t="str">
        <f t="shared" si="40"/>
        <v>oboes</v>
      </c>
      <c r="M171" s="3" t="s">
        <v>344</v>
      </c>
      <c r="N171" s="3" t="str">
        <f t="shared" si="41"/>
        <v>instruments</v>
      </c>
      <c r="O171" s="5" t="str">
        <f t="shared" si="42"/>
        <v>some</v>
      </c>
      <c r="P171" s="3" t="str">
        <f t="shared" si="43"/>
        <v>instruments</v>
      </c>
      <c r="Q171" s="3" t="s">
        <v>344</v>
      </c>
      <c r="R171" s="3" t="str">
        <f t="shared" si="44"/>
        <v>oboes</v>
      </c>
      <c r="S171" s="5" t="str">
        <f t="shared" si="45"/>
        <v>all</v>
      </c>
      <c r="T171" s="3" t="str">
        <f t="shared" si="46"/>
        <v>instruments</v>
      </c>
      <c r="U171" s="3" t="s">
        <v>344</v>
      </c>
      <c r="V171" s="3" t="str">
        <f t="shared" si="47"/>
        <v>oboes</v>
      </c>
      <c r="W171" s="5" t="str">
        <f t="shared" si="48"/>
        <v>some</v>
      </c>
      <c r="X171" s="3" t="str">
        <f t="shared" si="49"/>
        <v>oboes</v>
      </c>
      <c r="Y171" s="3" t="s">
        <v>344</v>
      </c>
      <c r="Z171" s="3" t="str">
        <f t="shared" si="50"/>
        <v>pens</v>
      </c>
      <c r="AA171" s="5" t="str">
        <f t="shared" si="51"/>
        <v>all</v>
      </c>
      <c r="AB171" s="3" t="str">
        <f t="shared" si="52"/>
        <v>oboes</v>
      </c>
      <c r="AC171" s="3" t="s">
        <v>344</v>
      </c>
      <c r="AD171" s="3" t="str">
        <f t="shared" si="53"/>
        <v>pens</v>
      </c>
    </row>
    <row r="172" spans="1:30">
      <c r="A172" s="3">
        <v>170</v>
      </c>
      <c r="B172" s="3" t="s">
        <v>340</v>
      </c>
      <c r="C172" s="3" t="s">
        <v>341</v>
      </c>
      <c r="D172" s="3" t="s">
        <v>210</v>
      </c>
      <c r="E172" s="3" t="s">
        <v>39</v>
      </c>
      <c r="F172" s="3" t="s">
        <v>51</v>
      </c>
      <c r="G172" s="5" t="str">
        <f t="shared" si="36"/>
        <v>some</v>
      </c>
      <c r="H172" s="3" t="str">
        <f t="shared" si="37"/>
        <v>pianos</v>
      </c>
      <c r="I172" s="3" t="s">
        <v>344</v>
      </c>
      <c r="J172" s="3" t="str">
        <f t="shared" si="38"/>
        <v>instruments</v>
      </c>
      <c r="K172" s="5" t="str">
        <f t="shared" si="39"/>
        <v>all</v>
      </c>
      <c r="L172" s="3" t="str">
        <f t="shared" si="40"/>
        <v>pianos</v>
      </c>
      <c r="M172" s="3" t="s">
        <v>344</v>
      </c>
      <c r="N172" s="3" t="str">
        <f t="shared" si="41"/>
        <v>instruments</v>
      </c>
      <c r="O172" s="5" t="str">
        <f t="shared" si="42"/>
        <v>some</v>
      </c>
      <c r="P172" s="3" t="str">
        <f t="shared" si="43"/>
        <v>instruments</v>
      </c>
      <c r="Q172" s="3" t="s">
        <v>344</v>
      </c>
      <c r="R172" s="3" t="str">
        <f t="shared" si="44"/>
        <v>pianos</v>
      </c>
      <c r="S172" s="5" t="str">
        <f t="shared" si="45"/>
        <v>all</v>
      </c>
      <c r="T172" s="3" t="str">
        <f t="shared" si="46"/>
        <v>instruments</v>
      </c>
      <c r="U172" s="3" t="s">
        <v>344</v>
      </c>
      <c r="V172" s="3" t="str">
        <f t="shared" si="47"/>
        <v>pianos</v>
      </c>
      <c r="W172" s="5" t="str">
        <f t="shared" si="48"/>
        <v>some</v>
      </c>
      <c r="X172" s="3" t="str">
        <f t="shared" si="49"/>
        <v>pianos</v>
      </c>
      <c r="Y172" s="3" t="s">
        <v>344</v>
      </c>
      <c r="Z172" s="3" t="str">
        <f t="shared" si="50"/>
        <v>people</v>
      </c>
      <c r="AA172" s="5" t="str">
        <f t="shared" si="51"/>
        <v>all</v>
      </c>
      <c r="AB172" s="3" t="str">
        <f t="shared" si="52"/>
        <v>pianos</v>
      </c>
      <c r="AC172" s="3" t="s">
        <v>344</v>
      </c>
      <c r="AD172" s="3" t="str">
        <f t="shared" si="53"/>
        <v>people</v>
      </c>
    </row>
    <row r="173" spans="1:30">
      <c r="A173" s="3">
        <v>171</v>
      </c>
      <c r="B173" s="3" t="s">
        <v>340</v>
      </c>
      <c r="C173" s="3" t="s">
        <v>341</v>
      </c>
      <c r="D173" s="3" t="s">
        <v>211</v>
      </c>
      <c r="E173" s="3" t="s">
        <v>39</v>
      </c>
      <c r="F173" s="3" t="s">
        <v>53</v>
      </c>
      <c r="G173" s="5" t="str">
        <f t="shared" si="36"/>
        <v>some</v>
      </c>
      <c r="H173" s="3" t="str">
        <f t="shared" si="37"/>
        <v>saxophones</v>
      </c>
      <c r="I173" s="3" t="s">
        <v>344</v>
      </c>
      <c r="J173" s="3" t="str">
        <f t="shared" si="38"/>
        <v>instruments</v>
      </c>
      <c r="K173" s="5" t="str">
        <f t="shared" si="39"/>
        <v>all</v>
      </c>
      <c r="L173" s="3" t="str">
        <f t="shared" si="40"/>
        <v>saxophones</v>
      </c>
      <c r="M173" s="3" t="s">
        <v>344</v>
      </c>
      <c r="N173" s="3" t="str">
        <f t="shared" si="41"/>
        <v>instruments</v>
      </c>
      <c r="O173" s="5" t="str">
        <f t="shared" si="42"/>
        <v>some</v>
      </c>
      <c r="P173" s="3" t="str">
        <f t="shared" si="43"/>
        <v>instruments</v>
      </c>
      <c r="Q173" s="3" t="s">
        <v>344</v>
      </c>
      <c r="R173" s="3" t="str">
        <f t="shared" si="44"/>
        <v>saxophones</v>
      </c>
      <c r="S173" s="5" t="str">
        <f t="shared" si="45"/>
        <v>all</v>
      </c>
      <c r="T173" s="3" t="str">
        <f t="shared" si="46"/>
        <v>instruments</v>
      </c>
      <c r="U173" s="3" t="s">
        <v>344</v>
      </c>
      <c r="V173" s="3" t="str">
        <f t="shared" si="47"/>
        <v>saxophones</v>
      </c>
      <c r="W173" s="5" t="str">
        <f t="shared" si="48"/>
        <v>some</v>
      </c>
      <c r="X173" s="3" t="str">
        <f t="shared" si="49"/>
        <v>saxophones</v>
      </c>
      <c r="Y173" s="3" t="s">
        <v>344</v>
      </c>
      <c r="Z173" s="3" t="str">
        <f t="shared" si="50"/>
        <v>reptiles</v>
      </c>
      <c r="AA173" s="5" t="str">
        <f t="shared" si="51"/>
        <v>all</v>
      </c>
      <c r="AB173" s="3" t="str">
        <f t="shared" si="52"/>
        <v>saxophones</v>
      </c>
      <c r="AC173" s="3" t="s">
        <v>344</v>
      </c>
      <c r="AD173" s="3" t="str">
        <f t="shared" si="53"/>
        <v>reptiles</v>
      </c>
    </row>
    <row r="174" spans="1:30">
      <c r="A174" s="3">
        <v>172</v>
      </c>
      <c r="B174" s="3" t="s">
        <v>340</v>
      </c>
      <c r="C174" s="3" t="s">
        <v>341</v>
      </c>
      <c r="D174" s="3" t="s">
        <v>212</v>
      </c>
      <c r="E174" s="3" t="s">
        <v>39</v>
      </c>
      <c r="F174" s="3" t="s">
        <v>71</v>
      </c>
      <c r="G174" s="5" t="str">
        <f t="shared" si="36"/>
        <v>some</v>
      </c>
      <c r="H174" s="3" t="str">
        <f t="shared" si="37"/>
        <v>trombones</v>
      </c>
      <c r="I174" s="3" t="s">
        <v>344</v>
      </c>
      <c r="J174" s="3" t="str">
        <f t="shared" si="38"/>
        <v>instruments</v>
      </c>
      <c r="K174" s="5" t="str">
        <f t="shared" si="39"/>
        <v>all</v>
      </c>
      <c r="L174" s="3" t="str">
        <f t="shared" si="40"/>
        <v>trombones</v>
      </c>
      <c r="M174" s="3" t="s">
        <v>344</v>
      </c>
      <c r="N174" s="3" t="str">
        <f t="shared" si="41"/>
        <v>instruments</v>
      </c>
      <c r="O174" s="5" t="str">
        <f t="shared" si="42"/>
        <v>some</v>
      </c>
      <c r="P174" s="3" t="str">
        <f t="shared" si="43"/>
        <v>instruments</v>
      </c>
      <c r="Q174" s="3" t="s">
        <v>344</v>
      </c>
      <c r="R174" s="3" t="str">
        <f t="shared" si="44"/>
        <v>trombones</v>
      </c>
      <c r="S174" s="5" t="str">
        <f t="shared" si="45"/>
        <v>all</v>
      </c>
      <c r="T174" s="3" t="str">
        <f t="shared" si="46"/>
        <v>instruments</v>
      </c>
      <c r="U174" s="3" t="s">
        <v>344</v>
      </c>
      <c r="V174" s="3" t="str">
        <f t="shared" si="47"/>
        <v>trombones</v>
      </c>
      <c r="W174" s="5" t="str">
        <f t="shared" si="48"/>
        <v>some</v>
      </c>
      <c r="X174" s="3" t="str">
        <f t="shared" si="49"/>
        <v>trombones</v>
      </c>
      <c r="Y174" s="3" t="s">
        <v>344</v>
      </c>
      <c r="Z174" s="3" t="str">
        <f t="shared" si="50"/>
        <v>restaurants</v>
      </c>
      <c r="AA174" s="5" t="str">
        <f t="shared" si="51"/>
        <v>all</v>
      </c>
      <c r="AB174" s="3" t="str">
        <f t="shared" si="52"/>
        <v>trombones</v>
      </c>
      <c r="AC174" s="3" t="s">
        <v>344</v>
      </c>
      <c r="AD174" s="3" t="str">
        <f t="shared" si="53"/>
        <v>restaurants</v>
      </c>
    </row>
    <row r="175" spans="1:30">
      <c r="A175" s="3">
        <v>173</v>
      </c>
      <c r="B175" s="3" t="s">
        <v>340</v>
      </c>
      <c r="C175" s="3" t="s">
        <v>341</v>
      </c>
      <c r="D175" s="3" t="s">
        <v>213</v>
      </c>
      <c r="E175" s="3" t="s">
        <v>39</v>
      </c>
      <c r="F175" s="3" t="s">
        <v>55</v>
      </c>
      <c r="G175" s="5" t="str">
        <f t="shared" si="36"/>
        <v>some</v>
      </c>
      <c r="H175" s="3" t="str">
        <f t="shared" si="37"/>
        <v>trumpets</v>
      </c>
      <c r="I175" s="3" t="s">
        <v>344</v>
      </c>
      <c r="J175" s="3" t="str">
        <f t="shared" si="38"/>
        <v>instruments</v>
      </c>
      <c r="K175" s="5" t="str">
        <f t="shared" si="39"/>
        <v>all</v>
      </c>
      <c r="L175" s="3" t="str">
        <f t="shared" si="40"/>
        <v>trumpets</v>
      </c>
      <c r="M175" s="3" t="s">
        <v>344</v>
      </c>
      <c r="N175" s="3" t="str">
        <f t="shared" si="41"/>
        <v>instruments</v>
      </c>
      <c r="O175" s="5" t="str">
        <f t="shared" si="42"/>
        <v>some</v>
      </c>
      <c r="P175" s="3" t="str">
        <f t="shared" si="43"/>
        <v>instruments</v>
      </c>
      <c r="Q175" s="3" t="s">
        <v>344</v>
      </c>
      <c r="R175" s="3" t="str">
        <f t="shared" si="44"/>
        <v>trumpets</v>
      </c>
      <c r="S175" s="5" t="str">
        <f t="shared" si="45"/>
        <v>all</v>
      </c>
      <c r="T175" s="3" t="str">
        <f t="shared" si="46"/>
        <v>instruments</v>
      </c>
      <c r="U175" s="3" t="s">
        <v>344</v>
      </c>
      <c r="V175" s="3" t="str">
        <f t="shared" si="47"/>
        <v>trumpets</v>
      </c>
      <c r="W175" s="5" t="str">
        <f t="shared" si="48"/>
        <v>some</v>
      </c>
      <c r="X175" s="3" t="str">
        <f t="shared" si="49"/>
        <v>trumpets</v>
      </c>
      <c r="Y175" s="3" t="s">
        <v>344</v>
      </c>
      <c r="Z175" s="3" t="str">
        <f t="shared" si="50"/>
        <v>rodents</v>
      </c>
      <c r="AA175" s="5" t="str">
        <f t="shared" si="51"/>
        <v>all</v>
      </c>
      <c r="AB175" s="3" t="str">
        <f t="shared" si="52"/>
        <v>trumpets</v>
      </c>
      <c r="AC175" s="3" t="s">
        <v>344</v>
      </c>
      <c r="AD175" s="3" t="str">
        <f t="shared" si="53"/>
        <v>rodents</v>
      </c>
    </row>
    <row r="176" spans="1:30">
      <c r="A176" s="3">
        <v>174</v>
      </c>
      <c r="B176" s="3" t="s">
        <v>340</v>
      </c>
      <c r="C176" s="3" t="s">
        <v>341</v>
      </c>
      <c r="D176" s="3" t="s">
        <v>214</v>
      </c>
      <c r="E176" s="3" t="s">
        <v>39</v>
      </c>
      <c r="F176" s="3" t="s">
        <v>57</v>
      </c>
      <c r="G176" s="5" t="str">
        <f t="shared" si="36"/>
        <v>some</v>
      </c>
      <c r="H176" s="3" t="str">
        <f t="shared" si="37"/>
        <v>tubas</v>
      </c>
      <c r="I176" s="3" t="s">
        <v>344</v>
      </c>
      <c r="J176" s="3" t="str">
        <f t="shared" si="38"/>
        <v>instruments</v>
      </c>
      <c r="K176" s="5" t="str">
        <f t="shared" si="39"/>
        <v>all</v>
      </c>
      <c r="L176" s="3" t="str">
        <f t="shared" si="40"/>
        <v>tubas</v>
      </c>
      <c r="M176" s="3" t="s">
        <v>344</v>
      </c>
      <c r="N176" s="3" t="str">
        <f t="shared" si="41"/>
        <v>instruments</v>
      </c>
      <c r="O176" s="5" t="str">
        <f t="shared" si="42"/>
        <v>some</v>
      </c>
      <c r="P176" s="3" t="str">
        <f t="shared" si="43"/>
        <v>instruments</v>
      </c>
      <c r="Q176" s="3" t="s">
        <v>344</v>
      </c>
      <c r="R176" s="3" t="str">
        <f t="shared" si="44"/>
        <v>tubas</v>
      </c>
      <c r="S176" s="5" t="str">
        <f t="shared" si="45"/>
        <v>all</v>
      </c>
      <c r="T176" s="3" t="str">
        <f t="shared" si="46"/>
        <v>instruments</v>
      </c>
      <c r="U176" s="3" t="s">
        <v>344</v>
      </c>
      <c r="V176" s="3" t="str">
        <f t="shared" si="47"/>
        <v>tubas</v>
      </c>
      <c r="W176" s="5" t="str">
        <f t="shared" si="48"/>
        <v>some</v>
      </c>
      <c r="X176" s="3" t="str">
        <f t="shared" si="49"/>
        <v>tubas</v>
      </c>
      <c r="Y176" s="3" t="s">
        <v>344</v>
      </c>
      <c r="Z176" s="3" t="str">
        <f t="shared" si="50"/>
        <v>shellfish</v>
      </c>
      <c r="AA176" s="5" t="str">
        <f t="shared" si="51"/>
        <v>all</v>
      </c>
      <c r="AB176" s="3" t="str">
        <f t="shared" si="52"/>
        <v>tubas</v>
      </c>
      <c r="AC176" s="3" t="s">
        <v>344</v>
      </c>
      <c r="AD176" s="3" t="str">
        <f t="shared" si="53"/>
        <v>shellfish</v>
      </c>
    </row>
    <row r="177" spans="1:30">
      <c r="A177" s="3">
        <v>175</v>
      </c>
      <c r="B177" s="3" t="s">
        <v>340</v>
      </c>
      <c r="C177" s="3" t="s">
        <v>341</v>
      </c>
      <c r="D177" s="3" t="s">
        <v>215</v>
      </c>
      <c r="E177" s="3" t="s">
        <v>39</v>
      </c>
      <c r="F177" s="3" t="s">
        <v>59</v>
      </c>
      <c r="G177" s="5" t="str">
        <f t="shared" si="36"/>
        <v>some</v>
      </c>
      <c r="H177" s="3" t="str">
        <f t="shared" si="37"/>
        <v>violas</v>
      </c>
      <c r="I177" s="3" t="s">
        <v>344</v>
      </c>
      <c r="J177" s="3" t="str">
        <f t="shared" si="38"/>
        <v>instruments</v>
      </c>
      <c r="K177" s="5" t="str">
        <f t="shared" si="39"/>
        <v>all</v>
      </c>
      <c r="L177" s="3" t="str">
        <f t="shared" si="40"/>
        <v>violas</v>
      </c>
      <c r="M177" s="3" t="s">
        <v>344</v>
      </c>
      <c r="N177" s="3" t="str">
        <f t="shared" si="41"/>
        <v>instruments</v>
      </c>
      <c r="O177" s="5" t="str">
        <f t="shared" si="42"/>
        <v>some</v>
      </c>
      <c r="P177" s="3" t="str">
        <f t="shared" si="43"/>
        <v>instruments</v>
      </c>
      <c r="Q177" s="3" t="s">
        <v>344</v>
      </c>
      <c r="R177" s="3" t="str">
        <f t="shared" si="44"/>
        <v>violas</v>
      </c>
      <c r="S177" s="5" t="str">
        <f t="shared" si="45"/>
        <v>all</v>
      </c>
      <c r="T177" s="3" t="str">
        <f t="shared" si="46"/>
        <v>instruments</v>
      </c>
      <c r="U177" s="3" t="s">
        <v>344</v>
      </c>
      <c r="V177" s="3" t="str">
        <f t="shared" si="47"/>
        <v>violas</v>
      </c>
      <c r="W177" s="5" t="str">
        <f t="shared" si="48"/>
        <v>some</v>
      </c>
      <c r="X177" s="3" t="str">
        <f t="shared" si="49"/>
        <v>violas</v>
      </c>
      <c r="Y177" s="3" t="s">
        <v>344</v>
      </c>
      <c r="Z177" s="3" t="str">
        <f t="shared" si="50"/>
        <v>snakes</v>
      </c>
      <c r="AA177" s="5" t="str">
        <f t="shared" si="51"/>
        <v>all</v>
      </c>
      <c r="AB177" s="3" t="str">
        <f t="shared" si="52"/>
        <v>violas</v>
      </c>
      <c r="AC177" s="3" t="s">
        <v>344</v>
      </c>
      <c r="AD177" s="3" t="str">
        <f t="shared" si="53"/>
        <v>snakes</v>
      </c>
    </row>
    <row r="178" spans="1:30">
      <c r="A178" s="3">
        <v>176</v>
      </c>
      <c r="B178" s="3" t="s">
        <v>340</v>
      </c>
      <c r="C178" s="3" t="s">
        <v>341</v>
      </c>
      <c r="D178" s="3" t="s">
        <v>216</v>
      </c>
      <c r="E178" s="3" t="s">
        <v>39</v>
      </c>
      <c r="F178" s="3" t="s">
        <v>61</v>
      </c>
      <c r="G178" s="5" t="str">
        <f t="shared" si="36"/>
        <v>some</v>
      </c>
      <c r="H178" s="3" t="str">
        <f t="shared" si="37"/>
        <v>violins</v>
      </c>
      <c r="I178" s="3" t="s">
        <v>344</v>
      </c>
      <c r="J178" s="3" t="str">
        <f t="shared" si="38"/>
        <v>instruments</v>
      </c>
      <c r="K178" s="5" t="str">
        <f t="shared" si="39"/>
        <v>all</v>
      </c>
      <c r="L178" s="3" t="str">
        <f t="shared" si="40"/>
        <v>violins</v>
      </c>
      <c r="M178" s="3" t="s">
        <v>344</v>
      </c>
      <c r="N178" s="3" t="str">
        <f t="shared" si="41"/>
        <v>instruments</v>
      </c>
      <c r="O178" s="5" t="str">
        <f t="shared" si="42"/>
        <v>some</v>
      </c>
      <c r="P178" s="3" t="str">
        <f t="shared" si="43"/>
        <v>instruments</v>
      </c>
      <c r="Q178" s="3" t="s">
        <v>344</v>
      </c>
      <c r="R178" s="3" t="str">
        <f t="shared" si="44"/>
        <v>violins</v>
      </c>
      <c r="S178" s="5" t="str">
        <f t="shared" si="45"/>
        <v>all</v>
      </c>
      <c r="T178" s="3" t="str">
        <f t="shared" si="46"/>
        <v>instruments</v>
      </c>
      <c r="U178" s="3" t="s">
        <v>344</v>
      </c>
      <c r="V178" s="3" t="str">
        <f t="shared" si="47"/>
        <v>violins</v>
      </c>
      <c r="W178" s="5" t="str">
        <f t="shared" si="48"/>
        <v>some</v>
      </c>
      <c r="X178" s="3" t="str">
        <f t="shared" si="49"/>
        <v>violins</v>
      </c>
      <c r="Y178" s="3" t="s">
        <v>344</v>
      </c>
      <c r="Z178" s="3" t="str">
        <f t="shared" si="50"/>
        <v>stones</v>
      </c>
      <c r="AA178" s="5" t="str">
        <f t="shared" si="51"/>
        <v>all</v>
      </c>
      <c r="AB178" s="3" t="str">
        <f t="shared" si="52"/>
        <v>violins</v>
      </c>
      <c r="AC178" s="3" t="s">
        <v>344</v>
      </c>
      <c r="AD178" s="3" t="str">
        <f t="shared" si="53"/>
        <v>stones</v>
      </c>
    </row>
    <row r="179" spans="1:30">
      <c r="A179" s="3">
        <v>177</v>
      </c>
      <c r="B179" s="3" t="s">
        <v>340</v>
      </c>
      <c r="C179" s="3" t="s">
        <v>341</v>
      </c>
      <c r="D179" s="3" t="s">
        <v>217</v>
      </c>
      <c r="E179" s="3" t="s">
        <v>41</v>
      </c>
      <c r="F179" s="3" t="s">
        <v>63</v>
      </c>
      <c r="G179" s="5" t="str">
        <f t="shared" si="36"/>
        <v>some</v>
      </c>
      <c r="H179" s="3" t="str">
        <f t="shared" si="37"/>
        <v>bracelets</v>
      </c>
      <c r="I179" s="3" t="s">
        <v>344</v>
      </c>
      <c r="J179" s="3" t="str">
        <f t="shared" si="38"/>
        <v>jewelry</v>
      </c>
      <c r="K179" s="5" t="str">
        <f t="shared" si="39"/>
        <v>all</v>
      </c>
      <c r="L179" s="3" t="str">
        <f t="shared" si="40"/>
        <v>bracelets</v>
      </c>
      <c r="M179" s="3" t="s">
        <v>344</v>
      </c>
      <c r="N179" s="3" t="str">
        <f t="shared" si="41"/>
        <v>jewelry</v>
      </c>
      <c r="O179" s="5" t="str">
        <f t="shared" si="42"/>
        <v>some</v>
      </c>
      <c r="P179" s="3" t="str">
        <f t="shared" si="43"/>
        <v>jewelry</v>
      </c>
      <c r="Q179" s="3" t="s">
        <v>344</v>
      </c>
      <c r="R179" s="3" t="str">
        <f t="shared" si="44"/>
        <v>bracelets</v>
      </c>
      <c r="S179" s="5" t="str">
        <f t="shared" si="45"/>
        <v>all</v>
      </c>
      <c r="T179" s="3" t="str">
        <f t="shared" si="46"/>
        <v>jewelry</v>
      </c>
      <c r="U179" s="3" t="s">
        <v>344</v>
      </c>
      <c r="V179" s="3" t="str">
        <f t="shared" si="47"/>
        <v>bracelets</v>
      </c>
      <c r="W179" s="5" t="str">
        <f t="shared" si="48"/>
        <v>some</v>
      </c>
      <c r="X179" s="3" t="str">
        <f t="shared" si="49"/>
        <v>bracelets</v>
      </c>
      <c r="Y179" s="3" t="s">
        <v>344</v>
      </c>
      <c r="Z179" s="3" t="str">
        <f t="shared" si="50"/>
        <v>telephones</v>
      </c>
      <c r="AA179" s="5" t="str">
        <f t="shared" si="51"/>
        <v>all</v>
      </c>
      <c r="AB179" s="3" t="str">
        <f t="shared" si="52"/>
        <v>bracelets</v>
      </c>
      <c r="AC179" s="3" t="s">
        <v>344</v>
      </c>
      <c r="AD179" s="3" t="str">
        <f t="shared" si="53"/>
        <v>telephones</v>
      </c>
    </row>
    <row r="180" spans="1:30">
      <c r="A180" s="3">
        <v>178</v>
      </c>
      <c r="B180" s="3" t="s">
        <v>340</v>
      </c>
      <c r="C180" s="3" t="s">
        <v>341</v>
      </c>
      <c r="D180" s="3" t="s">
        <v>218</v>
      </c>
      <c r="E180" s="3" t="s">
        <v>41</v>
      </c>
      <c r="F180" s="3" t="s">
        <v>79</v>
      </c>
      <c r="G180" s="5" t="str">
        <f t="shared" si="36"/>
        <v>some</v>
      </c>
      <c r="H180" s="3" t="str">
        <f t="shared" si="37"/>
        <v>earrings</v>
      </c>
      <c r="I180" s="3" t="s">
        <v>344</v>
      </c>
      <c r="J180" s="3" t="str">
        <f t="shared" si="38"/>
        <v>jewelry</v>
      </c>
      <c r="K180" s="5" t="str">
        <f t="shared" si="39"/>
        <v>all</v>
      </c>
      <c r="L180" s="3" t="str">
        <f t="shared" si="40"/>
        <v>earrings</v>
      </c>
      <c r="M180" s="3" t="s">
        <v>344</v>
      </c>
      <c r="N180" s="3" t="str">
        <f t="shared" si="41"/>
        <v>jewelry</v>
      </c>
      <c r="O180" s="5" t="str">
        <f t="shared" si="42"/>
        <v>some</v>
      </c>
      <c r="P180" s="3" t="str">
        <f t="shared" si="43"/>
        <v>jewelry</v>
      </c>
      <c r="Q180" s="3" t="s">
        <v>344</v>
      </c>
      <c r="R180" s="3" t="str">
        <f t="shared" si="44"/>
        <v>earrings</v>
      </c>
      <c r="S180" s="5" t="str">
        <f t="shared" si="45"/>
        <v>all</v>
      </c>
      <c r="T180" s="3" t="str">
        <f t="shared" si="46"/>
        <v>jewelry</v>
      </c>
      <c r="U180" s="3" t="s">
        <v>344</v>
      </c>
      <c r="V180" s="3" t="str">
        <f t="shared" si="47"/>
        <v>earrings</v>
      </c>
      <c r="W180" s="5" t="str">
        <f t="shared" si="48"/>
        <v>some</v>
      </c>
      <c r="X180" s="3" t="str">
        <f t="shared" si="49"/>
        <v>earrings</v>
      </c>
      <c r="Y180" s="3" t="s">
        <v>344</v>
      </c>
      <c r="Z180" s="3" t="str">
        <f t="shared" si="50"/>
        <v>tools</v>
      </c>
      <c r="AA180" s="5" t="str">
        <f t="shared" si="51"/>
        <v>all</v>
      </c>
      <c r="AB180" s="3" t="str">
        <f t="shared" si="52"/>
        <v>earrings</v>
      </c>
      <c r="AC180" s="3" t="s">
        <v>344</v>
      </c>
      <c r="AD180" s="3" t="str">
        <f t="shared" si="53"/>
        <v>tools</v>
      </c>
    </row>
    <row r="181" spans="1:30">
      <c r="A181" s="3">
        <v>179</v>
      </c>
      <c r="B181" s="3" t="s">
        <v>340</v>
      </c>
      <c r="C181" s="3" t="s">
        <v>341</v>
      </c>
      <c r="D181" s="3" t="s">
        <v>219</v>
      </c>
      <c r="E181" s="3" t="s">
        <v>41</v>
      </c>
      <c r="F181" s="3" t="s">
        <v>65</v>
      </c>
      <c r="G181" s="5" t="str">
        <f t="shared" si="36"/>
        <v>some</v>
      </c>
      <c r="H181" s="3" t="str">
        <f t="shared" si="37"/>
        <v>necklaces</v>
      </c>
      <c r="I181" s="3" t="s">
        <v>344</v>
      </c>
      <c r="J181" s="3" t="str">
        <f t="shared" si="38"/>
        <v>jewelry</v>
      </c>
      <c r="K181" s="5" t="str">
        <f t="shared" si="39"/>
        <v>all</v>
      </c>
      <c r="L181" s="3" t="str">
        <f t="shared" si="40"/>
        <v>necklaces</v>
      </c>
      <c r="M181" s="3" t="s">
        <v>344</v>
      </c>
      <c r="N181" s="3" t="str">
        <f t="shared" si="41"/>
        <v>jewelry</v>
      </c>
      <c r="O181" s="5" t="str">
        <f t="shared" si="42"/>
        <v>some</v>
      </c>
      <c r="P181" s="3" t="str">
        <f t="shared" si="43"/>
        <v>jewelry</v>
      </c>
      <c r="Q181" s="3" t="s">
        <v>344</v>
      </c>
      <c r="R181" s="3" t="str">
        <f t="shared" si="44"/>
        <v>necklaces</v>
      </c>
      <c r="S181" s="5" t="str">
        <f t="shared" si="45"/>
        <v>all</v>
      </c>
      <c r="T181" s="3" t="str">
        <f t="shared" si="46"/>
        <v>jewelry</v>
      </c>
      <c r="U181" s="3" t="s">
        <v>344</v>
      </c>
      <c r="V181" s="3" t="str">
        <f t="shared" si="47"/>
        <v>necklaces</v>
      </c>
      <c r="W181" s="5" t="str">
        <f t="shared" si="48"/>
        <v>some</v>
      </c>
      <c r="X181" s="3" t="str">
        <f t="shared" si="49"/>
        <v>necklaces</v>
      </c>
      <c r="Y181" s="3" t="s">
        <v>344</v>
      </c>
      <c r="Z181" s="3" t="str">
        <f t="shared" si="50"/>
        <v>trees</v>
      </c>
      <c r="AA181" s="5" t="str">
        <f t="shared" si="51"/>
        <v>all</v>
      </c>
      <c r="AB181" s="3" t="str">
        <f t="shared" si="52"/>
        <v>necklaces</v>
      </c>
      <c r="AC181" s="3" t="s">
        <v>344</v>
      </c>
      <c r="AD181" s="3" t="str">
        <f t="shared" si="53"/>
        <v>trees</v>
      </c>
    </row>
    <row r="182" spans="1:30">
      <c r="A182" s="3">
        <v>180</v>
      </c>
      <c r="B182" s="3" t="s">
        <v>340</v>
      </c>
      <c r="C182" s="3" t="s">
        <v>341</v>
      </c>
      <c r="D182" s="3" t="s">
        <v>220</v>
      </c>
      <c r="E182" s="3" t="s">
        <v>41</v>
      </c>
      <c r="F182" s="3" t="s">
        <v>67</v>
      </c>
      <c r="G182" s="5" t="str">
        <f t="shared" si="36"/>
        <v>some</v>
      </c>
      <c r="H182" s="3" t="str">
        <f t="shared" si="37"/>
        <v>rings</v>
      </c>
      <c r="I182" s="3" t="s">
        <v>344</v>
      </c>
      <c r="J182" s="3" t="str">
        <f t="shared" si="38"/>
        <v>jewelry</v>
      </c>
      <c r="K182" s="5" t="str">
        <f t="shared" si="39"/>
        <v>all</v>
      </c>
      <c r="L182" s="3" t="str">
        <f t="shared" si="40"/>
        <v>rings</v>
      </c>
      <c r="M182" s="3" t="s">
        <v>344</v>
      </c>
      <c r="N182" s="3" t="str">
        <f t="shared" si="41"/>
        <v>jewelry</v>
      </c>
      <c r="O182" s="5" t="str">
        <f t="shared" si="42"/>
        <v>some</v>
      </c>
      <c r="P182" s="3" t="str">
        <f t="shared" si="43"/>
        <v>jewelry</v>
      </c>
      <c r="Q182" s="3" t="s">
        <v>344</v>
      </c>
      <c r="R182" s="3" t="str">
        <f t="shared" si="44"/>
        <v>rings</v>
      </c>
      <c r="S182" s="5" t="str">
        <f t="shared" si="45"/>
        <v>all</v>
      </c>
      <c r="T182" s="3" t="str">
        <f t="shared" si="46"/>
        <v>jewelry</v>
      </c>
      <c r="U182" s="3" t="s">
        <v>344</v>
      </c>
      <c r="V182" s="3" t="str">
        <f t="shared" si="47"/>
        <v>rings</v>
      </c>
      <c r="W182" s="5" t="str">
        <f t="shared" si="48"/>
        <v>some</v>
      </c>
      <c r="X182" s="3" t="str">
        <f t="shared" si="49"/>
        <v>rings</v>
      </c>
      <c r="Y182" s="3" t="s">
        <v>344</v>
      </c>
      <c r="Z182" s="3" t="str">
        <f t="shared" si="50"/>
        <v>vegetables</v>
      </c>
      <c r="AA182" s="5" t="str">
        <f t="shared" si="51"/>
        <v>all</v>
      </c>
      <c r="AB182" s="3" t="str">
        <f t="shared" si="52"/>
        <v>rings</v>
      </c>
      <c r="AC182" s="3" t="s">
        <v>344</v>
      </c>
      <c r="AD182" s="3" t="str">
        <f t="shared" si="53"/>
        <v>vegetables</v>
      </c>
    </row>
    <row r="183" spans="1:30">
      <c r="A183" s="3">
        <v>181</v>
      </c>
      <c r="B183" s="3" t="s">
        <v>340</v>
      </c>
      <c r="C183" s="3" t="s">
        <v>341</v>
      </c>
      <c r="D183" s="3" t="s">
        <v>221</v>
      </c>
      <c r="E183" s="3" t="s">
        <v>45</v>
      </c>
      <c r="F183" s="3" t="s">
        <v>113</v>
      </c>
      <c r="G183" s="5" t="str">
        <f t="shared" si="36"/>
        <v>some</v>
      </c>
      <c r="H183" s="3" t="str">
        <f t="shared" si="37"/>
        <v>antelope</v>
      </c>
      <c r="I183" s="3" t="s">
        <v>344</v>
      </c>
      <c r="J183" s="3" t="str">
        <f t="shared" si="38"/>
        <v>mammals</v>
      </c>
      <c r="K183" s="5" t="str">
        <f t="shared" si="39"/>
        <v>all</v>
      </c>
      <c r="L183" s="3" t="str">
        <f t="shared" si="40"/>
        <v>antelope</v>
      </c>
      <c r="M183" s="3" t="s">
        <v>344</v>
      </c>
      <c r="N183" s="3" t="str">
        <f t="shared" si="41"/>
        <v>mammals</v>
      </c>
      <c r="O183" s="5" t="str">
        <f t="shared" si="42"/>
        <v>some</v>
      </c>
      <c r="P183" s="3" t="str">
        <f t="shared" si="43"/>
        <v>mammals</v>
      </c>
      <c r="Q183" s="3" t="s">
        <v>344</v>
      </c>
      <c r="R183" s="3" t="str">
        <f t="shared" si="44"/>
        <v>antelope</v>
      </c>
      <c r="S183" s="5" t="str">
        <f t="shared" si="45"/>
        <v>all</v>
      </c>
      <c r="T183" s="3" t="str">
        <f t="shared" si="46"/>
        <v>mammals</v>
      </c>
      <c r="U183" s="3" t="s">
        <v>344</v>
      </c>
      <c r="V183" s="3" t="str">
        <f t="shared" si="47"/>
        <v>antelope</v>
      </c>
      <c r="W183" s="5" t="str">
        <f t="shared" si="48"/>
        <v>some</v>
      </c>
      <c r="X183" s="3" t="str">
        <f t="shared" si="49"/>
        <v>antelope</v>
      </c>
      <c r="Y183" s="3" t="s">
        <v>344</v>
      </c>
      <c r="Z183" s="3" t="str">
        <f t="shared" si="50"/>
        <v>vehicles</v>
      </c>
      <c r="AA183" s="5" t="str">
        <f t="shared" si="51"/>
        <v>all</v>
      </c>
      <c r="AB183" s="3" t="str">
        <f t="shared" si="52"/>
        <v>antelope</v>
      </c>
      <c r="AC183" s="3" t="s">
        <v>344</v>
      </c>
      <c r="AD183" s="3" t="str">
        <f t="shared" si="53"/>
        <v>vehicles</v>
      </c>
    </row>
    <row r="184" spans="1:30">
      <c r="A184" s="3">
        <v>182</v>
      </c>
      <c r="B184" s="3" t="s">
        <v>340</v>
      </c>
      <c r="C184" s="3" t="s">
        <v>341</v>
      </c>
      <c r="D184" s="3" t="s">
        <v>222</v>
      </c>
      <c r="E184" s="3" t="s">
        <v>45</v>
      </c>
      <c r="F184" s="3" t="s">
        <v>69</v>
      </c>
      <c r="G184" s="5" t="str">
        <f t="shared" si="36"/>
        <v>some</v>
      </c>
      <c r="H184" s="3" t="str">
        <f t="shared" si="37"/>
        <v>bears</v>
      </c>
      <c r="I184" s="3" t="s">
        <v>344</v>
      </c>
      <c r="J184" s="3" t="str">
        <f t="shared" si="38"/>
        <v>mammals</v>
      </c>
      <c r="K184" s="5" t="str">
        <f t="shared" si="39"/>
        <v>all</v>
      </c>
      <c r="L184" s="3" t="str">
        <f t="shared" si="40"/>
        <v>bears</v>
      </c>
      <c r="M184" s="3" t="s">
        <v>344</v>
      </c>
      <c r="N184" s="3" t="str">
        <f t="shared" si="41"/>
        <v>mammals</v>
      </c>
      <c r="O184" s="5" t="str">
        <f t="shared" si="42"/>
        <v>some</v>
      </c>
      <c r="P184" s="3" t="str">
        <f t="shared" si="43"/>
        <v>mammals</v>
      </c>
      <c r="Q184" s="3" t="s">
        <v>344</v>
      </c>
      <c r="R184" s="3" t="str">
        <f t="shared" si="44"/>
        <v>bears</v>
      </c>
      <c r="S184" s="5" t="str">
        <f t="shared" si="45"/>
        <v>all</v>
      </c>
      <c r="T184" s="3" t="str">
        <f t="shared" si="46"/>
        <v>mammals</v>
      </c>
      <c r="U184" s="3" t="s">
        <v>344</v>
      </c>
      <c r="V184" s="3" t="str">
        <f t="shared" si="47"/>
        <v>bears</v>
      </c>
      <c r="W184" s="5" t="str">
        <f t="shared" si="48"/>
        <v>some</v>
      </c>
      <c r="X184" s="3" t="str">
        <f t="shared" si="49"/>
        <v>bears</v>
      </c>
      <c r="Y184" s="3" t="s">
        <v>344</v>
      </c>
      <c r="Z184" s="3" t="str">
        <f t="shared" si="50"/>
        <v>weapons</v>
      </c>
      <c r="AA184" s="5" t="str">
        <f t="shared" si="51"/>
        <v>all</v>
      </c>
      <c r="AB184" s="3" t="str">
        <f t="shared" si="52"/>
        <v>bears</v>
      </c>
      <c r="AC184" s="3" t="s">
        <v>344</v>
      </c>
      <c r="AD184" s="3" t="str">
        <f t="shared" si="53"/>
        <v>weapons</v>
      </c>
    </row>
    <row r="185" spans="1:30">
      <c r="A185" s="3">
        <v>183</v>
      </c>
      <c r="B185" s="3" t="s">
        <v>340</v>
      </c>
      <c r="C185" s="3" t="s">
        <v>341</v>
      </c>
      <c r="D185" s="3" t="s">
        <v>223</v>
      </c>
      <c r="E185" s="3" t="s">
        <v>45</v>
      </c>
      <c r="F185" s="3" t="s">
        <v>0</v>
      </c>
      <c r="G185" s="5" t="str">
        <f t="shared" si="36"/>
        <v>some</v>
      </c>
      <c r="H185" s="3" t="str">
        <f t="shared" si="37"/>
        <v>buffalo</v>
      </c>
      <c r="I185" s="3" t="s">
        <v>344</v>
      </c>
      <c r="J185" s="3" t="str">
        <f t="shared" si="38"/>
        <v>mammals</v>
      </c>
      <c r="K185" s="5" t="str">
        <f t="shared" si="39"/>
        <v>all</v>
      </c>
      <c r="L185" s="3" t="str">
        <f t="shared" si="40"/>
        <v>buffalo</v>
      </c>
      <c r="M185" s="3" t="s">
        <v>344</v>
      </c>
      <c r="N185" s="3" t="str">
        <f t="shared" si="41"/>
        <v>mammals</v>
      </c>
      <c r="O185" s="5" t="str">
        <f t="shared" si="42"/>
        <v>some</v>
      </c>
      <c r="P185" s="3" t="str">
        <f t="shared" si="43"/>
        <v>mammals</v>
      </c>
      <c r="Q185" s="3" t="s">
        <v>344</v>
      </c>
      <c r="R185" s="3" t="str">
        <f t="shared" si="44"/>
        <v>buffalo</v>
      </c>
      <c r="S185" s="5" t="str">
        <f t="shared" si="45"/>
        <v>all</v>
      </c>
      <c r="T185" s="3" t="str">
        <f t="shared" si="46"/>
        <v>mammals</v>
      </c>
      <c r="U185" s="3" t="s">
        <v>344</v>
      </c>
      <c r="V185" s="3" t="str">
        <f t="shared" si="47"/>
        <v>buffalo</v>
      </c>
      <c r="W185" s="5" t="str">
        <f t="shared" si="48"/>
        <v>some</v>
      </c>
      <c r="X185" s="3" t="str">
        <f t="shared" si="49"/>
        <v>buffalo</v>
      </c>
      <c r="Y185" s="3" t="s">
        <v>344</v>
      </c>
      <c r="Z185" s="3" t="str">
        <f t="shared" si="50"/>
        <v>amphibians</v>
      </c>
      <c r="AA185" s="5" t="str">
        <f t="shared" si="51"/>
        <v>all</v>
      </c>
      <c r="AB185" s="3" t="str">
        <f t="shared" si="52"/>
        <v>buffalo</v>
      </c>
      <c r="AC185" s="3" t="s">
        <v>344</v>
      </c>
      <c r="AD185" s="3" t="str">
        <f t="shared" si="53"/>
        <v>amphibians</v>
      </c>
    </row>
    <row r="186" spans="1:30">
      <c r="A186" s="3">
        <v>184</v>
      </c>
      <c r="B186" s="3" t="s">
        <v>340</v>
      </c>
      <c r="C186" s="3" t="s">
        <v>341</v>
      </c>
      <c r="D186" s="3" t="s">
        <v>224</v>
      </c>
      <c r="E186" s="3" t="s">
        <v>45</v>
      </c>
      <c r="F186" s="3" t="s">
        <v>2</v>
      </c>
      <c r="G186" s="5" t="str">
        <f t="shared" si="36"/>
        <v>some</v>
      </c>
      <c r="H186" s="3" t="str">
        <f t="shared" si="37"/>
        <v>cows</v>
      </c>
      <c r="I186" s="3" t="s">
        <v>344</v>
      </c>
      <c r="J186" s="3" t="str">
        <f t="shared" si="38"/>
        <v>mammals</v>
      </c>
      <c r="K186" s="5" t="str">
        <f t="shared" si="39"/>
        <v>all</v>
      </c>
      <c r="L186" s="3" t="str">
        <f t="shared" si="40"/>
        <v>cows</v>
      </c>
      <c r="M186" s="3" t="s">
        <v>344</v>
      </c>
      <c r="N186" s="3" t="str">
        <f t="shared" si="41"/>
        <v>mammals</v>
      </c>
      <c r="O186" s="5" t="str">
        <f t="shared" si="42"/>
        <v>some</v>
      </c>
      <c r="P186" s="3" t="str">
        <f t="shared" si="43"/>
        <v>mammals</v>
      </c>
      <c r="Q186" s="3" t="s">
        <v>344</v>
      </c>
      <c r="R186" s="3" t="str">
        <f t="shared" si="44"/>
        <v>cows</v>
      </c>
      <c r="S186" s="5" t="str">
        <f t="shared" si="45"/>
        <v>all</v>
      </c>
      <c r="T186" s="3" t="str">
        <f t="shared" si="46"/>
        <v>mammals</v>
      </c>
      <c r="U186" s="3" t="s">
        <v>344</v>
      </c>
      <c r="V186" s="3" t="str">
        <f t="shared" si="47"/>
        <v>cows</v>
      </c>
      <c r="W186" s="5" t="str">
        <f t="shared" si="48"/>
        <v>some</v>
      </c>
      <c r="X186" s="3" t="str">
        <f t="shared" si="49"/>
        <v>cows</v>
      </c>
      <c r="Y186" s="3" t="s">
        <v>344</v>
      </c>
      <c r="Z186" s="3" t="str">
        <f t="shared" si="50"/>
        <v>primates</v>
      </c>
      <c r="AA186" s="5" t="str">
        <f t="shared" si="51"/>
        <v>all</v>
      </c>
      <c r="AB186" s="3" t="str">
        <f t="shared" si="52"/>
        <v>cows</v>
      </c>
      <c r="AC186" s="3" t="s">
        <v>344</v>
      </c>
      <c r="AD186" s="3" t="str">
        <f t="shared" si="53"/>
        <v>primates</v>
      </c>
    </row>
    <row r="187" spans="1:30">
      <c r="A187" s="3">
        <v>185</v>
      </c>
      <c r="B187" s="3" t="s">
        <v>340</v>
      </c>
      <c r="C187" s="3" t="s">
        <v>341</v>
      </c>
      <c r="D187" s="3" t="s">
        <v>225</v>
      </c>
      <c r="E187" s="3" t="s">
        <v>45</v>
      </c>
      <c r="F187" s="3" t="s">
        <v>4</v>
      </c>
      <c r="G187" s="5" t="str">
        <f t="shared" si="36"/>
        <v>some</v>
      </c>
      <c r="H187" s="3" t="str">
        <f t="shared" si="37"/>
        <v>deer</v>
      </c>
      <c r="I187" s="3" t="s">
        <v>344</v>
      </c>
      <c r="J187" s="3" t="str">
        <f t="shared" si="38"/>
        <v>mammals</v>
      </c>
      <c r="K187" s="5" t="str">
        <f t="shared" si="39"/>
        <v>all</v>
      </c>
      <c r="L187" s="3" t="str">
        <f t="shared" si="40"/>
        <v>deer</v>
      </c>
      <c r="M187" s="3" t="s">
        <v>344</v>
      </c>
      <c r="N187" s="3" t="str">
        <f t="shared" si="41"/>
        <v>mammals</v>
      </c>
      <c r="O187" s="5" t="str">
        <f t="shared" si="42"/>
        <v>some</v>
      </c>
      <c r="P187" s="3" t="str">
        <f t="shared" si="43"/>
        <v>mammals</v>
      </c>
      <c r="Q187" s="3" t="s">
        <v>344</v>
      </c>
      <c r="R187" s="3" t="str">
        <f t="shared" si="44"/>
        <v>deer</v>
      </c>
      <c r="S187" s="5" t="str">
        <f t="shared" si="45"/>
        <v>all</v>
      </c>
      <c r="T187" s="3" t="str">
        <f t="shared" si="46"/>
        <v>mammals</v>
      </c>
      <c r="U187" s="3" t="s">
        <v>344</v>
      </c>
      <c r="V187" s="3" t="str">
        <f t="shared" si="47"/>
        <v>deer</v>
      </c>
      <c r="W187" s="5" t="str">
        <f t="shared" si="48"/>
        <v>some</v>
      </c>
      <c r="X187" s="3" t="str">
        <f t="shared" si="49"/>
        <v>deer</v>
      </c>
      <c r="Y187" s="3" t="s">
        <v>344</v>
      </c>
      <c r="Z187" s="3" t="str">
        <f t="shared" si="50"/>
        <v>birds</v>
      </c>
      <c r="AA187" s="5" t="str">
        <f t="shared" si="51"/>
        <v>all</v>
      </c>
      <c r="AB187" s="3" t="str">
        <f t="shared" si="52"/>
        <v>deer</v>
      </c>
      <c r="AC187" s="3" t="s">
        <v>344</v>
      </c>
      <c r="AD187" s="3" t="str">
        <f t="shared" si="53"/>
        <v>birds</v>
      </c>
    </row>
    <row r="188" spans="1:30">
      <c r="A188" s="3">
        <v>186</v>
      </c>
      <c r="B188" s="3" t="s">
        <v>340</v>
      </c>
      <c r="C188" s="3" t="s">
        <v>341</v>
      </c>
      <c r="D188" s="3" t="s">
        <v>226</v>
      </c>
      <c r="E188" s="3" t="s">
        <v>45</v>
      </c>
      <c r="F188" s="3" t="s">
        <v>6</v>
      </c>
      <c r="G188" s="5" t="str">
        <f t="shared" si="36"/>
        <v>some</v>
      </c>
      <c r="H188" s="3" t="str">
        <f t="shared" si="37"/>
        <v>elephants</v>
      </c>
      <c r="I188" s="3" t="s">
        <v>344</v>
      </c>
      <c r="J188" s="3" t="str">
        <f t="shared" si="38"/>
        <v>mammals</v>
      </c>
      <c r="K188" s="5" t="str">
        <f t="shared" si="39"/>
        <v>all</v>
      </c>
      <c r="L188" s="3" t="str">
        <f t="shared" si="40"/>
        <v>elephants</v>
      </c>
      <c r="M188" s="3" t="s">
        <v>344</v>
      </c>
      <c r="N188" s="3" t="str">
        <f t="shared" si="41"/>
        <v>mammals</v>
      </c>
      <c r="O188" s="5" t="str">
        <f t="shared" si="42"/>
        <v>some</v>
      </c>
      <c r="P188" s="3" t="str">
        <f t="shared" si="43"/>
        <v>mammals</v>
      </c>
      <c r="Q188" s="3" t="s">
        <v>344</v>
      </c>
      <c r="R188" s="3" t="str">
        <f t="shared" si="44"/>
        <v>elephants</v>
      </c>
      <c r="S188" s="5" t="str">
        <f t="shared" si="45"/>
        <v>all</v>
      </c>
      <c r="T188" s="3" t="str">
        <f t="shared" si="46"/>
        <v>mammals</v>
      </c>
      <c r="U188" s="3" t="s">
        <v>344</v>
      </c>
      <c r="V188" s="3" t="str">
        <f t="shared" si="47"/>
        <v>elephants</v>
      </c>
      <c r="W188" s="5" t="str">
        <f t="shared" si="48"/>
        <v>some</v>
      </c>
      <c r="X188" s="3" t="str">
        <f t="shared" si="49"/>
        <v>elephants</v>
      </c>
      <c r="Y188" s="3" t="s">
        <v>344</v>
      </c>
      <c r="Z188" s="3" t="str">
        <f t="shared" si="50"/>
        <v>boats</v>
      </c>
      <c r="AA188" s="5" t="str">
        <f t="shared" si="51"/>
        <v>all</v>
      </c>
      <c r="AB188" s="3" t="str">
        <f t="shared" si="52"/>
        <v>elephants</v>
      </c>
      <c r="AC188" s="3" t="s">
        <v>344</v>
      </c>
      <c r="AD188" s="3" t="str">
        <f t="shared" si="53"/>
        <v>boats</v>
      </c>
    </row>
    <row r="189" spans="1:30">
      <c r="A189" s="3">
        <v>187</v>
      </c>
      <c r="B189" s="3" t="s">
        <v>340</v>
      </c>
      <c r="C189" s="3" t="s">
        <v>341</v>
      </c>
      <c r="D189" s="3" t="s">
        <v>227</v>
      </c>
      <c r="E189" s="3" t="s">
        <v>45</v>
      </c>
      <c r="F189" s="3" t="s">
        <v>8</v>
      </c>
      <c r="G189" s="5" t="str">
        <f t="shared" si="36"/>
        <v>some</v>
      </c>
      <c r="H189" s="3" t="str">
        <f t="shared" si="37"/>
        <v>foxes</v>
      </c>
      <c r="I189" s="3" t="s">
        <v>344</v>
      </c>
      <c r="J189" s="3" t="str">
        <f t="shared" si="38"/>
        <v>mammals</v>
      </c>
      <c r="K189" s="5" t="str">
        <f t="shared" si="39"/>
        <v>all</v>
      </c>
      <c r="L189" s="3" t="str">
        <f t="shared" si="40"/>
        <v>foxes</v>
      </c>
      <c r="M189" s="3" t="s">
        <v>344</v>
      </c>
      <c r="N189" s="3" t="str">
        <f t="shared" si="41"/>
        <v>mammals</v>
      </c>
      <c r="O189" s="5" t="str">
        <f t="shared" si="42"/>
        <v>some</v>
      </c>
      <c r="P189" s="3" t="str">
        <f t="shared" si="43"/>
        <v>mammals</v>
      </c>
      <c r="Q189" s="3" t="s">
        <v>344</v>
      </c>
      <c r="R189" s="3" t="str">
        <f t="shared" si="44"/>
        <v>foxes</v>
      </c>
      <c r="S189" s="5" t="str">
        <f t="shared" si="45"/>
        <v>all</v>
      </c>
      <c r="T189" s="3" t="str">
        <f t="shared" si="46"/>
        <v>mammals</v>
      </c>
      <c r="U189" s="3" t="s">
        <v>344</v>
      </c>
      <c r="V189" s="3" t="str">
        <f t="shared" si="47"/>
        <v>foxes</v>
      </c>
      <c r="W189" s="5" t="str">
        <f t="shared" si="48"/>
        <v>some</v>
      </c>
      <c r="X189" s="3" t="str">
        <f t="shared" si="49"/>
        <v>foxes</v>
      </c>
      <c r="Y189" s="3" t="s">
        <v>344</v>
      </c>
      <c r="Z189" s="3" t="str">
        <f t="shared" si="50"/>
        <v>books</v>
      </c>
      <c r="AA189" s="5" t="str">
        <f t="shared" si="51"/>
        <v>all</v>
      </c>
      <c r="AB189" s="3" t="str">
        <f t="shared" si="52"/>
        <v>foxes</v>
      </c>
      <c r="AC189" s="3" t="s">
        <v>344</v>
      </c>
      <c r="AD189" s="3" t="str">
        <f t="shared" si="53"/>
        <v>books</v>
      </c>
    </row>
    <row r="190" spans="1:30">
      <c r="A190" s="3">
        <v>188</v>
      </c>
      <c r="B190" s="3" t="s">
        <v>340</v>
      </c>
      <c r="C190" s="3" t="s">
        <v>341</v>
      </c>
      <c r="D190" s="3" t="s">
        <v>228</v>
      </c>
      <c r="E190" s="3" t="s">
        <v>45</v>
      </c>
      <c r="F190" s="3" t="s">
        <v>11</v>
      </c>
      <c r="G190" s="5" t="str">
        <f t="shared" si="36"/>
        <v>some</v>
      </c>
      <c r="H190" s="3" t="str">
        <f t="shared" si="37"/>
        <v>giraffes</v>
      </c>
      <c r="I190" s="3" t="s">
        <v>344</v>
      </c>
      <c r="J190" s="3" t="str">
        <f t="shared" si="38"/>
        <v>mammals</v>
      </c>
      <c r="K190" s="5" t="str">
        <f t="shared" si="39"/>
        <v>all</v>
      </c>
      <c r="L190" s="3" t="str">
        <f t="shared" si="40"/>
        <v>giraffes</v>
      </c>
      <c r="M190" s="3" t="s">
        <v>344</v>
      </c>
      <c r="N190" s="3" t="str">
        <f t="shared" si="41"/>
        <v>mammals</v>
      </c>
      <c r="O190" s="5" t="str">
        <f t="shared" si="42"/>
        <v>some</v>
      </c>
      <c r="P190" s="3" t="str">
        <f t="shared" si="43"/>
        <v>mammals</v>
      </c>
      <c r="Q190" s="3" t="s">
        <v>344</v>
      </c>
      <c r="R190" s="3" t="str">
        <f t="shared" si="44"/>
        <v>giraffes</v>
      </c>
      <c r="S190" s="5" t="str">
        <f t="shared" si="45"/>
        <v>all</v>
      </c>
      <c r="T190" s="3" t="str">
        <f t="shared" si="46"/>
        <v>mammals</v>
      </c>
      <c r="U190" s="3" t="s">
        <v>344</v>
      </c>
      <c r="V190" s="3" t="str">
        <f t="shared" si="47"/>
        <v>giraffes</v>
      </c>
      <c r="W190" s="5" t="str">
        <f t="shared" si="48"/>
        <v>some</v>
      </c>
      <c r="X190" s="3" t="str">
        <f t="shared" si="49"/>
        <v>giraffes</v>
      </c>
      <c r="Y190" s="3" t="s">
        <v>344</v>
      </c>
      <c r="Z190" s="3" t="str">
        <f t="shared" si="50"/>
        <v>buildings</v>
      </c>
      <c r="AA190" s="5" t="str">
        <f t="shared" si="51"/>
        <v>all</v>
      </c>
      <c r="AB190" s="3" t="str">
        <f t="shared" si="52"/>
        <v>giraffes</v>
      </c>
      <c r="AC190" s="3" t="s">
        <v>344</v>
      </c>
      <c r="AD190" s="3" t="str">
        <f t="shared" si="53"/>
        <v>buildings</v>
      </c>
    </row>
    <row r="191" spans="1:30">
      <c r="A191" s="3">
        <v>189</v>
      </c>
      <c r="B191" s="3" t="s">
        <v>340</v>
      </c>
      <c r="C191" s="3" t="s">
        <v>341</v>
      </c>
      <c r="D191" s="3" t="s">
        <v>229</v>
      </c>
      <c r="E191" s="3" t="s">
        <v>45</v>
      </c>
      <c r="F191" s="3" t="s">
        <v>13</v>
      </c>
      <c r="G191" s="5" t="str">
        <f t="shared" si="36"/>
        <v>some</v>
      </c>
      <c r="H191" s="3" t="str">
        <f t="shared" si="37"/>
        <v>goats</v>
      </c>
      <c r="I191" s="3" t="s">
        <v>344</v>
      </c>
      <c r="J191" s="3" t="str">
        <f t="shared" si="38"/>
        <v>mammals</v>
      </c>
      <c r="K191" s="5" t="str">
        <f t="shared" si="39"/>
        <v>all</v>
      </c>
      <c r="L191" s="3" t="str">
        <f t="shared" si="40"/>
        <v>goats</v>
      </c>
      <c r="M191" s="3" t="s">
        <v>344</v>
      </c>
      <c r="N191" s="3" t="str">
        <f t="shared" si="41"/>
        <v>mammals</v>
      </c>
      <c r="O191" s="5" t="str">
        <f t="shared" si="42"/>
        <v>some</v>
      </c>
      <c r="P191" s="3" t="str">
        <f t="shared" si="43"/>
        <v>mammals</v>
      </c>
      <c r="Q191" s="3" t="s">
        <v>344</v>
      </c>
      <c r="R191" s="3" t="str">
        <f t="shared" si="44"/>
        <v>goats</v>
      </c>
      <c r="S191" s="5" t="str">
        <f t="shared" si="45"/>
        <v>all</v>
      </c>
      <c r="T191" s="3" t="str">
        <f t="shared" si="46"/>
        <v>mammals</v>
      </c>
      <c r="U191" s="3" t="s">
        <v>344</v>
      </c>
      <c r="V191" s="3" t="str">
        <f t="shared" si="47"/>
        <v>goats</v>
      </c>
      <c r="W191" s="5" t="str">
        <f t="shared" si="48"/>
        <v>some</v>
      </c>
      <c r="X191" s="3" t="str">
        <f t="shared" si="49"/>
        <v>goats</v>
      </c>
      <c r="Y191" s="3" t="s">
        <v>344</v>
      </c>
      <c r="Z191" s="3" t="str">
        <f t="shared" si="50"/>
        <v>cars</v>
      </c>
      <c r="AA191" s="5" t="str">
        <f t="shared" si="51"/>
        <v>all</v>
      </c>
      <c r="AB191" s="3" t="str">
        <f t="shared" si="52"/>
        <v>goats</v>
      </c>
      <c r="AC191" s="3" t="s">
        <v>344</v>
      </c>
      <c r="AD191" s="3" t="str">
        <f t="shared" si="53"/>
        <v>cars</v>
      </c>
    </row>
    <row r="192" spans="1:30">
      <c r="A192" s="3">
        <v>190</v>
      </c>
      <c r="B192" s="3" t="s">
        <v>340</v>
      </c>
      <c r="C192" s="3" t="s">
        <v>341</v>
      </c>
      <c r="D192" s="3" t="s">
        <v>230</v>
      </c>
      <c r="E192" s="3" t="s">
        <v>45</v>
      </c>
      <c r="F192" s="3" t="s">
        <v>15</v>
      </c>
      <c r="G192" s="5" t="str">
        <f t="shared" si="36"/>
        <v>some</v>
      </c>
      <c r="H192" s="3" t="str">
        <f t="shared" si="37"/>
        <v>horses</v>
      </c>
      <c r="I192" s="3" t="s">
        <v>344</v>
      </c>
      <c r="J192" s="3" t="str">
        <f t="shared" si="38"/>
        <v>mammals</v>
      </c>
      <c r="K192" s="5" t="str">
        <f t="shared" si="39"/>
        <v>all</v>
      </c>
      <c r="L192" s="3" t="str">
        <f t="shared" si="40"/>
        <v>horses</v>
      </c>
      <c r="M192" s="3" t="s">
        <v>344</v>
      </c>
      <c r="N192" s="3" t="str">
        <f t="shared" si="41"/>
        <v>mammals</v>
      </c>
      <c r="O192" s="5" t="str">
        <f t="shared" si="42"/>
        <v>some</v>
      </c>
      <c r="P192" s="3" t="str">
        <f t="shared" si="43"/>
        <v>mammals</v>
      </c>
      <c r="Q192" s="3" t="s">
        <v>344</v>
      </c>
      <c r="R192" s="3" t="str">
        <f t="shared" si="44"/>
        <v>horses</v>
      </c>
      <c r="S192" s="5" t="str">
        <f t="shared" si="45"/>
        <v>all</v>
      </c>
      <c r="T192" s="3" t="str">
        <f t="shared" si="46"/>
        <v>mammals</v>
      </c>
      <c r="U192" s="3" t="s">
        <v>344</v>
      </c>
      <c r="V192" s="3" t="str">
        <f t="shared" si="47"/>
        <v>horses</v>
      </c>
      <c r="W192" s="5" t="str">
        <f t="shared" si="48"/>
        <v>some</v>
      </c>
      <c r="X192" s="3" t="str">
        <f t="shared" si="49"/>
        <v>horses</v>
      </c>
      <c r="Y192" s="3" t="s">
        <v>344</v>
      </c>
      <c r="Z192" s="3" t="str">
        <f t="shared" si="50"/>
        <v>cats</v>
      </c>
      <c r="AA192" s="5" t="str">
        <f t="shared" si="51"/>
        <v>all</v>
      </c>
      <c r="AB192" s="3" t="str">
        <f t="shared" si="52"/>
        <v>horses</v>
      </c>
      <c r="AC192" s="3" t="s">
        <v>344</v>
      </c>
      <c r="AD192" s="3" t="str">
        <f t="shared" si="53"/>
        <v>cats</v>
      </c>
    </row>
    <row r="193" spans="1:30">
      <c r="A193" s="3">
        <v>191</v>
      </c>
      <c r="B193" s="3" t="s">
        <v>340</v>
      </c>
      <c r="C193" s="3" t="s">
        <v>341</v>
      </c>
      <c r="D193" s="3" t="s">
        <v>231</v>
      </c>
      <c r="E193" s="3" t="s">
        <v>45</v>
      </c>
      <c r="F193" s="3" t="s">
        <v>21</v>
      </c>
      <c r="G193" s="5" t="str">
        <f t="shared" si="36"/>
        <v>some</v>
      </c>
      <c r="H193" s="3" t="str">
        <f t="shared" si="37"/>
        <v>pigs</v>
      </c>
      <c r="I193" s="3" t="s">
        <v>344</v>
      </c>
      <c r="J193" s="3" t="str">
        <f t="shared" si="38"/>
        <v>mammals</v>
      </c>
      <c r="K193" s="5" t="str">
        <f t="shared" si="39"/>
        <v>all</v>
      </c>
      <c r="L193" s="3" t="str">
        <f t="shared" si="40"/>
        <v>pigs</v>
      </c>
      <c r="M193" s="3" t="s">
        <v>344</v>
      </c>
      <c r="N193" s="3" t="str">
        <f t="shared" si="41"/>
        <v>mammals</v>
      </c>
      <c r="O193" s="5" t="str">
        <f t="shared" si="42"/>
        <v>some</v>
      </c>
      <c r="P193" s="3" t="str">
        <f t="shared" si="43"/>
        <v>mammals</v>
      </c>
      <c r="Q193" s="3" t="s">
        <v>344</v>
      </c>
      <c r="R193" s="3" t="str">
        <f t="shared" si="44"/>
        <v>pigs</v>
      </c>
      <c r="S193" s="5" t="str">
        <f t="shared" si="45"/>
        <v>all</v>
      </c>
      <c r="T193" s="3" t="str">
        <f t="shared" si="46"/>
        <v>mammals</v>
      </c>
      <c r="U193" s="3" t="s">
        <v>344</v>
      </c>
      <c r="V193" s="3" t="str">
        <f t="shared" si="47"/>
        <v>pigs</v>
      </c>
      <c r="W193" s="5" t="str">
        <f t="shared" si="48"/>
        <v>some</v>
      </c>
      <c r="X193" s="3" t="str">
        <f t="shared" si="49"/>
        <v>pigs</v>
      </c>
      <c r="Y193" s="3" t="s">
        <v>344</v>
      </c>
      <c r="Z193" s="3" t="str">
        <f t="shared" si="50"/>
        <v>cattle</v>
      </c>
      <c r="AA193" s="5" t="str">
        <f t="shared" si="51"/>
        <v>all</v>
      </c>
      <c r="AB193" s="3" t="str">
        <f t="shared" si="52"/>
        <v>pigs</v>
      </c>
      <c r="AC193" s="3" t="s">
        <v>344</v>
      </c>
      <c r="AD193" s="3" t="str">
        <f t="shared" si="53"/>
        <v>cattle</v>
      </c>
    </row>
    <row r="194" spans="1:30">
      <c r="A194" s="3">
        <v>192</v>
      </c>
      <c r="B194" s="3" t="s">
        <v>340</v>
      </c>
      <c r="C194" s="3" t="s">
        <v>341</v>
      </c>
      <c r="D194" s="3" t="s">
        <v>232</v>
      </c>
      <c r="E194" s="3" t="s">
        <v>45</v>
      </c>
      <c r="F194" s="3" t="s">
        <v>17</v>
      </c>
      <c r="G194" s="5" t="str">
        <f t="shared" si="36"/>
        <v>some</v>
      </c>
      <c r="H194" s="3" t="str">
        <f t="shared" si="37"/>
        <v>ponies</v>
      </c>
      <c r="I194" s="3" t="s">
        <v>344</v>
      </c>
      <c r="J194" s="3" t="str">
        <f t="shared" si="38"/>
        <v>mammals</v>
      </c>
      <c r="K194" s="5" t="str">
        <f t="shared" si="39"/>
        <v>all</v>
      </c>
      <c r="L194" s="3" t="str">
        <f t="shared" si="40"/>
        <v>ponies</v>
      </c>
      <c r="M194" s="3" t="s">
        <v>344</v>
      </c>
      <c r="N194" s="3" t="str">
        <f t="shared" si="41"/>
        <v>mammals</v>
      </c>
      <c r="O194" s="5" t="str">
        <f t="shared" si="42"/>
        <v>some</v>
      </c>
      <c r="P194" s="3" t="str">
        <f t="shared" si="43"/>
        <v>mammals</v>
      </c>
      <c r="Q194" s="3" t="s">
        <v>344</v>
      </c>
      <c r="R194" s="3" t="str">
        <f t="shared" si="44"/>
        <v>ponies</v>
      </c>
      <c r="S194" s="5" t="str">
        <f t="shared" si="45"/>
        <v>all</v>
      </c>
      <c r="T194" s="3" t="str">
        <f t="shared" si="46"/>
        <v>mammals</v>
      </c>
      <c r="U194" s="3" t="s">
        <v>344</v>
      </c>
      <c r="V194" s="3" t="str">
        <f t="shared" si="47"/>
        <v>ponies</v>
      </c>
      <c r="W194" s="5" t="str">
        <f t="shared" si="48"/>
        <v>some</v>
      </c>
      <c r="X194" s="3" t="str">
        <f t="shared" si="49"/>
        <v>ponies</v>
      </c>
      <c r="Y194" s="3" t="s">
        <v>344</v>
      </c>
      <c r="Z194" s="3" t="str">
        <f t="shared" si="50"/>
        <v>clothes</v>
      </c>
      <c r="AA194" s="5" t="str">
        <f t="shared" si="51"/>
        <v>all</v>
      </c>
      <c r="AB194" s="3" t="str">
        <f t="shared" si="52"/>
        <v>ponies</v>
      </c>
      <c r="AC194" s="3" t="s">
        <v>344</v>
      </c>
      <c r="AD194" s="3" t="str">
        <f t="shared" si="53"/>
        <v>clothes</v>
      </c>
    </row>
    <row r="195" spans="1:30">
      <c r="A195" s="3">
        <v>193</v>
      </c>
      <c r="B195" s="3" t="s">
        <v>340</v>
      </c>
      <c r="C195" s="3" t="s">
        <v>341</v>
      </c>
      <c r="D195" s="3" t="s">
        <v>233</v>
      </c>
      <c r="E195" s="3" t="s">
        <v>45</v>
      </c>
      <c r="F195" s="3" t="s">
        <v>19</v>
      </c>
      <c r="G195" s="5" t="str">
        <f t="shared" ref="G195:G258" si="54">B195</f>
        <v>some</v>
      </c>
      <c r="H195" s="3" t="str">
        <f t="shared" ref="H195:H258" si="55">D195</f>
        <v>rabbits</v>
      </c>
      <c r="I195" s="3" t="s">
        <v>344</v>
      </c>
      <c r="J195" s="3" t="str">
        <f t="shared" ref="J195:J258" si="56">E195</f>
        <v>mammals</v>
      </c>
      <c r="K195" s="5" t="str">
        <f t="shared" ref="K195:K258" si="57">C195</f>
        <v>all</v>
      </c>
      <c r="L195" s="3" t="str">
        <f t="shared" ref="L195:L258" si="58">D195</f>
        <v>rabbits</v>
      </c>
      <c r="M195" s="3" t="s">
        <v>344</v>
      </c>
      <c r="N195" s="3" t="str">
        <f t="shared" ref="N195:N258" si="59">E195</f>
        <v>mammals</v>
      </c>
      <c r="O195" s="5" t="str">
        <f t="shared" ref="O195:O258" si="60">B195</f>
        <v>some</v>
      </c>
      <c r="P195" s="3" t="str">
        <f t="shared" ref="P195:P258" si="61">E195</f>
        <v>mammals</v>
      </c>
      <c r="Q195" s="3" t="s">
        <v>344</v>
      </c>
      <c r="R195" s="3" t="str">
        <f t="shared" ref="R195:R258" si="62">D195</f>
        <v>rabbits</v>
      </c>
      <c r="S195" s="5" t="str">
        <f t="shared" ref="S195:S258" si="63">C195</f>
        <v>all</v>
      </c>
      <c r="T195" s="3" t="str">
        <f t="shared" ref="T195:T258" si="64">E195</f>
        <v>mammals</v>
      </c>
      <c r="U195" s="3" t="s">
        <v>344</v>
      </c>
      <c r="V195" s="3" t="str">
        <f t="shared" ref="V195:V258" si="65">D195</f>
        <v>rabbits</v>
      </c>
      <c r="W195" s="5" t="str">
        <f t="shared" ref="W195:W258" si="66">B195</f>
        <v>some</v>
      </c>
      <c r="X195" s="3" t="str">
        <f t="shared" ref="X195:X258" si="67">D195</f>
        <v>rabbits</v>
      </c>
      <c r="Y195" s="3" t="s">
        <v>344</v>
      </c>
      <c r="Z195" s="3" t="str">
        <f t="shared" ref="Z195:Z258" si="68">F195</f>
        <v>computers</v>
      </c>
      <c r="AA195" s="5" t="str">
        <f t="shared" ref="AA195:AA258" si="69">C195</f>
        <v>all</v>
      </c>
      <c r="AB195" s="3" t="str">
        <f t="shared" ref="AB195:AB258" si="70">D195</f>
        <v>rabbits</v>
      </c>
      <c r="AC195" s="3" t="s">
        <v>344</v>
      </c>
      <c r="AD195" s="3" t="str">
        <f t="shared" ref="AD195:AD258" si="71">F195</f>
        <v>computers</v>
      </c>
    </row>
    <row r="196" spans="1:30">
      <c r="A196" s="3">
        <v>194</v>
      </c>
      <c r="B196" s="3" t="s">
        <v>340</v>
      </c>
      <c r="C196" s="3" t="s">
        <v>341</v>
      </c>
      <c r="D196" s="3" t="s">
        <v>234</v>
      </c>
      <c r="E196" s="3" t="s">
        <v>45</v>
      </c>
      <c r="F196" s="3" t="s">
        <v>23</v>
      </c>
      <c r="G196" s="5" t="str">
        <f t="shared" si="54"/>
        <v>some</v>
      </c>
      <c r="H196" s="3" t="str">
        <f t="shared" si="55"/>
        <v>sheep</v>
      </c>
      <c r="I196" s="3" t="s">
        <v>344</v>
      </c>
      <c r="J196" s="3" t="str">
        <f t="shared" si="56"/>
        <v>mammals</v>
      </c>
      <c r="K196" s="5" t="str">
        <f t="shared" si="57"/>
        <v>all</v>
      </c>
      <c r="L196" s="3" t="str">
        <f t="shared" si="58"/>
        <v>sheep</v>
      </c>
      <c r="M196" s="3" t="s">
        <v>344</v>
      </c>
      <c r="N196" s="3" t="str">
        <f t="shared" si="59"/>
        <v>mammals</v>
      </c>
      <c r="O196" s="5" t="str">
        <f t="shared" si="60"/>
        <v>some</v>
      </c>
      <c r="P196" s="3" t="str">
        <f t="shared" si="61"/>
        <v>mammals</v>
      </c>
      <c r="Q196" s="3" t="s">
        <v>344</v>
      </c>
      <c r="R196" s="3" t="str">
        <f t="shared" si="62"/>
        <v>sheep</v>
      </c>
      <c r="S196" s="5" t="str">
        <f t="shared" si="63"/>
        <v>all</v>
      </c>
      <c r="T196" s="3" t="str">
        <f t="shared" si="64"/>
        <v>mammals</v>
      </c>
      <c r="U196" s="3" t="s">
        <v>344</v>
      </c>
      <c r="V196" s="3" t="str">
        <f t="shared" si="65"/>
        <v>sheep</v>
      </c>
      <c r="W196" s="5" t="str">
        <f t="shared" si="66"/>
        <v>some</v>
      </c>
      <c r="X196" s="3" t="str">
        <f t="shared" si="67"/>
        <v>sheep</v>
      </c>
      <c r="Y196" s="3" t="s">
        <v>344</v>
      </c>
      <c r="Z196" s="3" t="str">
        <f t="shared" si="68"/>
        <v>cups</v>
      </c>
      <c r="AA196" s="5" t="str">
        <f t="shared" si="69"/>
        <v>all</v>
      </c>
      <c r="AB196" s="3" t="str">
        <f t="shared" si="70"/>
        <v>sheep</v>
      </c>
      <c r="AC196" s="3" t="s">
        <v>344</v>
      </c>
      <c r="AD196" s="3" t="str">
        <f t="shared" si="71"/>
        <v>cups</v>
      </c>
    </row>
    <row r="197" spans="1:30">
      <c r="A197" s="3">
        <v>195</v>
      </c>
      <c r="B197" s="3" t="s">
        <v>340</v>
      </c>
      <c r="C197" s="3" t="s">
        <v>341</v>
      </c>
      <c r="D197" s="3" t="s">
        <v>235</v>
      </c>
      <c r="E197" s="3" t="s">
        <v>45</v>
      </c>
      <c r="F197" s="3" t="s">
        <v>29</v>
      </c>
      <c r="G197" s="5" t="str">
        <f t="shared" si="54"/>
        <v>some</v>
      </c>
      <c r="H197" s="3" t="str">
        <f t="shared" si="55"/>
        <v>wolves</v>
      </c>
      <c r="I197" s="3" t="s">
        <v>344</v>
      </c>
      <c r="J197" s="3" t="str">
        <f t="shared" si="56"/>
        <v>mammals</v>
      </c>
      <c r="K197" s="5" t="str">
        <f t="shared" si="57"/>
        <v>all</v>
      </c>
      <c r="L197" s="3" t="str">
        <f t="shared" si="58"/>
        <v>wolves</v>
      </c>
      <c r="M197" s="3" t="s">
        <v>344</v>
      </c>
      <c r="N197" s="3" t="str">
        <f t="shared" si="59"/>
        <v>mammals</v>
      </c>
      <c r="O197" s="5" t="str">
        <f t="shared" si="60"/>
        <v>some</v>
      </c>
      <c r="P197" s="3" t="str">
        <f t="shared" si="61"/>
        <v>mammals</v>
      </c>
      <c r="Q197" s="3" t="s">
        <v>344</v>
      </c>
      <c r="R197" s="3" t="str">
        <f t="shared" si="62"/>
        <v>wolves</v>
      </c>
      <c r="S197" s="5" t="str">
        <f t="shared" si="63"/>
        <v>all</v>
      </c>
      <c r="T197" s="3" t="str">
        <f t="shared" si="64"/>
        <v>mammals</v>
      </c>
      <c r="U197" s="3" t="s">
        <v>344</v>
      </c>
      <c r="V197" s="3" t="str">
        <f t="shared" si="65"/>
        <v>wolves</v>
      </c>
      <c r="W197" s="5" t="str">
        <f t="shared" si="66"/>
        <v>some</v>
      </c>
      <c r="X197" s="3" t="str">
        <f t="shared" si="67"/>
        <v>wolves</v>
      </c>
      <c r="Y197" s="3" t="s">
        <v>344</v>
      </c>
      <c r="Z197" s="3" t="str">
        <f t="shared" si="68"/>
        <v>drinks</v>
      </c>
      <c r="AA197" s="5" t="str">
        <f t="shared" si="69"/>
        <v>all</v>
      </c>
      <c r="AB197" s="3" t="str">
        <f t="shared" si="70"/>
        <v>wolves</v>
      </c>
      <c r="AC197" s="3" t="s">
        <v>344</v>
      </c>
      <c r="AD197" s="3" t="str">
        <f t="shared" si="71"/>
        <v>drinks</v>
      </c>
    </row>
    <row r="198" spans="1:30">
      <c r="A198" s="3">
        <v>196</v>
      </c>
      <c r="B198" s="3" t="s">
        <v>340</v>
      </c>
      <c r="C198" s="3" t="s">
        <v>341</v>
      </c>
      <c r="D198" s="3" t="s">
        <v>236</v>
      </c>
      <c r="E198" s="3" t="s">
        <v>45</v>
      </c>
      <c r="F198" s="3" t="s">
        <v>25</v>
      </c>
      <c r="G198" s="5" t="str">
        <f t="shared" si="54"/>
        <v>some</v>
      </c>
      <c r="H198" s="3" t="str">
        <f t="shared" si="55"/>
        <v>zebras</v>
      </c>
      <c r="I198" s="3" t="s">
        <v>344</v>
      </c>
      <c r="J198" s="3" t="str">
        <f t="shared" si="56"/>
        <v>mammals</v>
      </c>
      <c r="K198" s="5" t="str">
        <f t="shared" si="57"/>
        <v>all</v>
      </c>
      <c r="L198" s="3" t="str">
        <f t="shared" si="58"/>
        <v>zebras</v>
      </c>
      <c r="M198" s="3" t="s">
        <v>344</v>
      </c>
      <c r="N198" s="3" t="str">
        <f t="shared" si="59"/>
        <v>mammals</v>
      </c>
      <c r="O198" s="5" t="str">
        <f t="shared" si="60"/>
        <v>some</v>
      </c>
      <c r="P198" s="3" t="str">
        <f t="shared" si="61"/>
        <v>mammals</v>
      </c>
      <c r="Q198" s="3" t="s">
        <v>344</v>
      </c>
      <c r="R198" s="3" t="str">
        <f t="shared" si="62"/>
        <v>zebras</v>
      </c>
      <c r="S198" s="5" t="str">
        <f t="shared" si="63"/>
        <v>all</v>
      </c>
      <c r="T198" s="3" t="str">
        <f t="shared" si="64"/>
        <v>mammals</v>
      </c>
      <c r="U198" s="3" t="s">
        <v>344</v>
      </c>
      <c r="V198" s="3" t="str">
        <f t="shared" si="65"/>
        <v>zebras</v>
      </c>
      <c r="W198" s="5" t="str">
        <f t="shared" si="66"/>
        <v>some</v>
      </c>
      <c r="X198" s="3" t="str">
        <f t="shared" si="67"/>
        <v>zebras</v>
      </c>
      <c r="Y198" s="3" t="s">
        <v>344</v>
      </c>
      <c r="Z198" s="3" t="str">
        <f t="shared" si="68"/>
        <v>dogs</v>
      </c>
      <c r="AA198" s="5" t="str">
        <f t="shared" si="69"/>
        <v>all</v>
      </c>
      <c r="AB198" s="3" t="str">
        <f t="shared" si="70"/>
        <v>zebras</v>
      </c>
      <c r="AC198" s="3" t="s">
        <v>344</v>
      </c>
      <c r="AD198" s="3" t="str">
        <f t="shared" si="71"/>
        <v>dogs</v>
      </c>
    </row>
    <row r="199" spans="1:30">
      <c r="A199" s="3">
        <v>197</v>
      </c>
      <c r="B199" s="3" t="s">
        <v>340</v>
      </c>
      <c r="C199" s="3" t="s">
        <v>341</v>
      </c>
      <c r="D199" s="3" t="s">
        <v>237</v>
      </c>
      <c r="E199" s="3" t="s">
        <v>47</v>
      </c>
      <c r="F199" s="3" t="s">
        <v>31</v>
      </c>
      <c r="G199" s="5" t="str">
        <f t="shared" si="54"/>
        <v>some</v>
      </c>
      <c r="H199" s="3" t="str">
        <f t="shared" si="55"/>
        <v>almonds</v>
      </c>
      <c r="I199" s="3" t="s">
        <v>344</v>
      </c>
      <c r="J199" s="3" t="str">
        <f t="shared" si="56"/>
        <v>nuts</v>
      </c>
      <c r="K199" s="5" t="str">
        <f t="shared" si="57"/>
        <v>all</v>
      </c>
      <c r="L199" s="3" t="str">
        <f t="shared" si="58"/>
        <v>almonds</v>
      </c>
      <c r="M199" s="3" t="s">
        <v>344</v>
      </c>
      <c r="N199" s="3" t="str">
        <f t="shared" si="59"/>
        <v>nuts</v>
      </c>
      <c r="O199" s="5" t="str">
        <f t="shared" si="60"/>
        <v>some</v>
      </c>
      <c r="P199" s="3" t="str">
        <f t="shared" si="61"/>
        <v>nuts</v>
      </c>
      <c r="Q199" s="3" t="s">
        <v>344</v>
      </c>
      <c r="R199" s="3" t="str">
        <f t="shared" si="62"/>
        <v>almonds</v>
      </c>
      <c r="S199" s="5" t="str">
        <f t="shared" si="63"/>
        <v>all</v>
      </c>
      <c r="T199" s="3" t="str">
        <f t="shared" si="64"/>
        <v>nuts</v>
      </c>
      <c r="U199" s="3" t="s">
        <v>344</v>
      </c>
      <c r="V199" s="3" t="str">
        <f t="shared" si="65"/>
        <v>almonds</v>
      </c>
      <c r="W199" s="5" t="str">
        <f t="shared" si="66"/>
        <v>some</v>
      </c>
      <c r="X199" s="3" t="str">
        <f t="shared" si="67"/>
        <v>almonds</v>
      </c>
      <c r="Y199" s="3" t="s">
        <v>344</v>
      </c>
      <c r="Z199" s="3" t="str">
        <f t="shared" si="68"/>
        <v>fish</v>
      </c>
      <c r="AA199" s="5" t="str">
        <f t="shared" si="69"/>
        <v>all</v>
      </c>
      <c r="AB199" s="3" t="str">
        <f t="shared" si="70"/>
        <v>almonds</v>
      </c>
      <c r="AC199" s="3" t="s">
        <v>344</v>
      </c>
      <c r="AD199" s="3" t="str">
        <f t="shared" si="71"/>
        <v>fish</v>
      </c>
    </row>
    <row r="200" spans="1:30">
      <c r="A200" s="3">
        <v>198</v>
      </c>
      <c r="B200" s="3" t="s">
        <v>340</v>
      </c>
      <c r="C200" s="3" t="s">
        <v>341</v>
      </c>
      <c r="D200" s="3" t="s">
        <v>238</v>
      </c>
      <c r="E200" s="3" t="s">
        <v>47</v>
      </c>
      <c r="F200" s="3" t="s">
        <v>33</v>
      </c>
      <c r="G200" s="5" t="str">
        <f t="shared" si="54"/>
        <v>some</v>
      </c>
      <c r="H200" s="3" t="str">
        <f t="shared" si="55"/>
        <v>cashews</v>
      </c>
      <c r="I200" s="3" t="s">
        <v>344</v>
      </c>
      <c r="J200" s="3" t="str">
        <f t="shared" si="56"/>
        <v>nuts</v>
      </c>
      <c r="K200" s="5" t="str">
        <f t="shared" si="57"/>
        <v>all</v>
      </c>
      <c r="L200" s="3" t="str">
        <f t="shared" si="58"/>
        <v>cashews</v>
      </c>
      <c r="M200" s="3" t="s">
        <v>344</v>
      </c>
      <c r="N200" s="3" t="str">
        <f t="shared" si="59"/>
        <v>nuts</v>
      </c>
      <c r="O200" s="5" t="str">
        <f t="shared" si="60"/>
        <v>some</v>
      </c>
      <c r="P200" s="3" t="str">
        <f t="shared" si="61"/>
        <v>nuts</v>
      </c>
      <c r="Q200" s="3" t="s">
        <v>344</v>
      </c>
      <c r="R200" s="3" t="str">
        <f t="shared" si="62"/>
        <v>cashews</v>
      </c>
      <c r="S200" s="5" t="str">
        <f t="shared" si="63"/>
        <v>all</v>
      </c>
      <c r="T200" s="3" t="str">
        <f t="shared" si="64"/>
        <v>nuts</v>
      </c>
      <c r="U200" s="3" t="s">
        <v>344</v>
      </c>
      <c r="V200" s="3" t="str">
        <f t="shared" si="65"/>
        <v>cashews</v>
      </c>
      <c r="W200" s="5" t="str">
        <f t="shared" si="66"/>
        <v>some</v>
      </c>
      <c r="X200" s="3" t="str">
        <f t="shared" si="67"/>
        <v>cashews</v>
      </c>
      <c r="Y200" s="3" t="s">
        <v>344</v>
      </c>
      <c r="Z200" s="3" t="str">
        <f t="shared" si="68"/>
        <v>flowers</v>
      </c>
      <c r="AA200" s="5" t="str">
        <f t="shared" si="69"/>
        <v>all</v>
      </c>
      <c r="AB200" s="3" t="str">
        <f t="shared" si="70"/>
        <v>cashews</v>
      </c>
      <c r="AC200" s="3" t="s">
        <v>344</v>
      </c>
      <c r="AD200" s="3" t="str">
        <f t="shared" si="71"/>
        <v>flowers</v>
      </c>
    </row>
    <row r="201" spans="1:30">
      <c r="A201" s="3">
        <v>199</v>
      </c>
      <c r="B201" s="3" t="s">
        <v>340</v>
      </c>
      <c r="C201" s="3" t="s">
        <v>341</v>
      </c>
      <c r="D201" s="3" t="s">
        <v>239</v>
      </c>
      <c r="E201" s="3" t="s">
        <v>47</v>
      </c>
      <c r="F201" s="3" t="s">
        <v>35</v>
      </c>
      <c r="G201" s="5" t="str">
        <f t="shared" si="54"/>
        <v>some</v>
      </c>
      <c r="H201" s="3" t="str">
        <f t="shared" si="55"/>
        <v>pecans</v>
      </c>
      <c r="I201" s="3" t="s">
        <v>344</v>
      </c>
      <c r="J201" s="3" t="str">
        <f t="shared" si="56"/>
        <v>nuts</v>
      </c>
      <c r="K201" s="5" t="str">
        <f t="shared" si="57"/>
        <v>all</v>
      </c>
      <c r="L201" s="3" t="str">
        <f t="shared" si="58"/>
        <v>pecans</v>
      </c>
      <c r="M201" s="3" t="s">
        <v>344</v>
      </c>
      <c r="N201" s="3" t="str">
        <f t="shared" si="59"/>
        <v>nuts</v>
      </c>
      <c r="O201" s="5" t="str">
        <f t="shared" si="60"/>
        <v>some</v>
      </c>
      <c r="P201" s="3" t="str">
        <f t="shared" si="61"/>
        <v>nuts</v>
      </c>
      <c r="Q201" s="3" t="s">
        <v>344</v>
      </c>
      <c r="R201" s="3" t="str">
        <f t="shared" si="62"/>
        <v>pecans</v>
      </c>
      <c r="S201" s="5" t="str">
        <f t="shared" si="63"/>
        <v>all</v>
      </c>
      <c r="T201" s="3" t="str">
        <f t="shared" si="64"/>
        <v>nuts</v>
      </c>
      <c r="U201" s="3" t="s">
        <v>344</v>
      </c>
      <c r="V201" s="3" t="str">
        <f t="shared" si="65"/>
        <v>pecans</v>
      </c>
      <c r="W201" s="5" t="str">
        <f t="shared" si="66"/>
        <v>some</v>
      </c>
      <c r="X201" s="3" t="str">
        <f t="shared" si="67"/>
        <v>pecans</v>
      </c>
      <c r="Y201" s="3" t="s">
        <v>344</v>
      </c>
      <c r="Z201" s="3" t="str">
        <f t="shared" si="68"/>
        <v>furniture</v>
      </c>
      <c r="AA201" s="5" t="str">
        <f t="shared" si="69"/>
        <v>all</v>
      </c>
      <c r="AB201" s="3" t="str">
        <f t="shared" si="70"/>
        <v>pecans</v>
      </c>
      <c r="AC201" s="3" t="s">
        <v>344</v>
      </c>
      <c r="AD201" s="3" t="str">
        <f t="shared" si="71"/>
        <v>furniture</v>
      </c>
    </row>
    <row r="202" spans="1:30">
      <c r="A202" s="3">
        <v>200</v>
      </c>
      <c r="B202" s="3" t="s">
        <v>340</v>
      </c>
      <c r="C202" s="3" t="s">
        <v>341</v>
      </c>
      <c r="D202" s="3" t="s">
        <v>240</v>
      </c>
      <c r="E202" s="3" t="s">
        <v>47</v>
      </c>
      <c r="F202" s="3" t="s">
        <v>43</v>
      </c>
      <c r="G202" s="5" t="str">
        <f t="shared" si="54"/>
        <v>some</v>
      </c>
      <c r="H202" s="3" t="str">
        <f t="shared" si="55"/>
        <v>hazelnuts</v>
      </c>
      <c r="I202" s="3" t="s">
        <v>344</v>
      </c>
      <c r="J202" s="3" t="str">
        <f t="shared" si="56"/>
        <v>nuts</v>
      </c>
      <c r="K202" s="5" t="str">
        <f t="shared" si="57"/>
        <v>all</v>
      </c>
      <c r="L202" s="3" t="str">
        <f t="shared" si="58"/>
        <v>hazelnuts</v>
      </c>
      <c r="M202" s="3" t="s">
        <v>344</v>
      </c>
      <c r="N202" s="3" t="str">
        <f t="shared" si="59"/>
        <v>nuts</v>
      </c>
      <c r="O202" s="5" t="str">
        <f t="shared" si="60"/>
        <v>some</v>
      </c>
      <c r="P202" s="3" t="str">
        <f t="shared" si="61"/>
        <v>nuts</v>
      </c>
      <c r="Q202" s="3" t="s">
        <v>344</v>
      </c>
      <c r="R202" s="3" t="str">
        <f t="shared" si="62"/>
        <v>hazelnuts</v>
      </c>
      <c r="S202" s="5" t="str">
        <f t="shared" si="63"/>
        <v>all</v>
      </c>
      <c r="T202" s="3" t="str">
        <f t="shared" si="64"/>
        <v>nuts</v>
      </c>
      <c r="U202" s="3" t="s">
        <v>344</v>
      </c>
      <c r="V202" s="3" t="str">
        <f t="shared" si="65"/>
        <v>hazelnuts</v>
      </c>
      <c r="W202" s="5" t="str">
        <f t="shared" si="66"/>
        <v>some</v>
      </c>
      <c r="X202" s="3" t="str">
        <f t="shared" si="67"/>
        <v>hazelnuts</v>
      </c>
      <c r="Y202" s="3" t="s">
        <v>344</v>
      </c>
      <c r="Z202" s="3" t="str">
        <f t="shared" si="68"/>
        <v>glasses</v>
      </c>
      <c r="AA202" s="5" t="str">
        <f t="shared" si="69"/>
        <v>all</v>
      </c>
      <c r="AB202" s="3" t="str">
        <f t="shared" si="70"/>
        <v>hazelnuts</v>
      </c>
      <c r="AC202" s="3" t="s">
        <v>344</v>
      </c>
      <c r="AD202" s="3" t="str">
        <f t="shared" si="71"/>
        <v>glasses</v>
      </c>
    </row>
    <row r="203" spans="1:30">
      <c r="A203" s="3">
        <v>201</v>
      </c>
      <c r="B203" s="3" t="s">
        <v>340</v>
      </c>
      <c r="C203" s="3" t="s">
        <v>341</v>
      </c>
      <c r="D203" s="3" t="s">
        <v>241</v>
      </c>
      <c r="E203" s="3" t="s">
        <v>47</v>
      </c>
      <c r="F203" s="3" t="s">
        <v>37</v>
      </c>
      <c r="G203" s="5" t="str">
        <f t="shared" si="54"/>
        <v>some</v>
      </c>
      <c r="H203" s="3" t="str">
        <f t="shared" si="55"/>
        <v>peanuts</v>
      </c>
      <c r="I203" s="3" t="s">
        <v>344</v>
      </c>
      <c r="J203" s="3" t="str">
        <f t="shared" si="56"/>
        <v>nuts</v>
      </c>
      <c r="K203" s="5" t="str">
        <f t="shared" si="57"/>
        <v>all</v>
      </c>
      <c r="L203" s="3" t="str">
        <f t="shared" si="58"/>
        <v>peanuts</v>
      </c>
      <c r="M203" s="3" t="s">
        <v>344</v>
      </c>
      <c r="N203" s="3" t="str">
        <f t="shared" si="59"/>
        <v>nuts</v>
      </c>
      <c r="O203" s="5" t="str">
        <f t="shared" si="60"/>
        <v>some</v>
      </c>
      <c r="P203" s="3" t="str">
        <f t="shared" si="61"/>
        <v>nuts</v>
      </c>
      <c r="Q203" s="3" t="s">
        <v>344</v>
      </c>
      <c r="R203" s="3" t="str">
        <f t="shared" si="62"/>
        <v>peanuts</v>
      </c>
      <c r="S203" s="5" t="str">
        <f t="shared" si="63"/>
        <v>all</v>
      </c>
      <c r="T203" s="3" t="str">
        <f t="shared" si="64"/>
        <v>nuts</v>
      </c>
      <c r="U203" s="3" t="s">
        <v>344</v>
      </c>
      <c r="V203" s="3" t="str">
        <f t="shared" si="65"/>
        <v>peanuts</v>
      </c>
      <c r="W203" s="5" t="str">
        <f t="shared" si="66"/>
        <v>some</v>
      </c>
      <c r="X203" s="3" t="str">
        <f t="shared" si="67"/>
        <v>peanuts</v>
      </c>
      <c r="Y203" s="3" t="s">
        <v>344</v>
      </c>
      <c r="Z203" s="3" t="str">
        <f t="shared" si="68"/>
        <v>insects</v>
      </c>
      <c r="AA203" s="5" t="str">
        <f t="shared" si="69"/>
        <v>all</v>
      </c>
      <c r="AB203" s="3" t="str">
        <f t="shared" si="70"/>
        <v>peanuts</v>
      </c>
      <c r="AC203" s="3" t="s">
        <v>344</v>
      </c>
      <c r="AD203" s="3" t="str">
        <f t="shared" si="71"/>
        <v>insects</v>
      </c>
    </row>
    <row r="204" spans="1:30">
      <c r="A204" s="3">
        <v>202</v>
      </c>
      <c r="B204" s="3" t="s">
        <v>340</v>
      </c>
      <c r="C204" s="3" t="s">
        <v>341</v>
      </c>
      <c r="D204" s="3" t="s">
        <v>242</v>
      </c>
      <c r="E204" s="3" t="s">
        <v>47</v>
      </c>
      <c r="F204" s="3" t="s">
        <v>39</v>
      </c>
      <c r="G204" s="5" t="str">
        <f t="shared" si="54"/>
        <v>some</v>
      </c>
      <c r="H204" s="3" t="str">
        <f t="shared" si="55"/>
        <v>pistachios</v>
      </c>
      <c r="I204" s="3" t="s">
        <v>344</v>
      </c>
      <c r="J204" s="3" t="str">
        <f t="shared" si="56"/>
        <v>nuts</v>
      </c>
      <c r="K204" s="5" t="str">
        <f t="shared" si="57"/>
        <v>all</v>
      </c>
      <c r="L204" s="3" t="str">
        <f t="shared" si="58"/>
        <v>pistachios</v>
      </c>
      <c r="M204" s="3" t="s">
        <v>344</v>
      </c>
      <c r="N204" s="3" t="str">
        <f t="shared" si="59"/>
        <v>nuts</v>
      </c>
      <c r="O204" s="5" t="str">
        <f t="shared" si="60"/>
        <v>some</v>
      </c>
      <c r="P204" s="3" t="str">
        <f t="shared" si="61"/>
        <v>nuts</v>
      </c>
      <c r="Q204" s="3" t="s">
        <v>344</v>
      </c>
      <c r="R204" s="3" t="str">
        <f t="shared" si="62"/>
        <v>pistachios</v>
      </c>
      <c r="S204" s="5" t="str">
        <f t="shared" si="63"/>
        <v>all</v>
      </c>
      <c r="T204" s="3" t="str">
        <f t="shared" si="64"/>
        <v>nuts</v>
      </c>
      <c r="U204" s="3" t="s">
        <v>344</v>
      </c>
      <c r="V204" s="3" t="str">
        <f t="shared" si="65"/>
        <v>pistachios</v>
      </c>
      <c r="W204" s="5" t="str">
        <f t="shared" si="66"/>
        <v>some</v>
      </c>
      <c r="X204" s="3" t="str">
        <f t="shared" si="67"/>
        <v>pistachios</v>
      </c>
      <c r="Y204" s="3" t="s">
        <v>344</v>
      </c>
      <c r="Z204" s="3" t="str">
        <f t="shared" si="68"/>
        <v>instruments</v>
      </c>
      <c r="AA204" s="5" t="str">
        <f t="shared" si="69"/>
        <v>all</v>
      </c>
      <c r="AB204" s="3" t="str">
        <f t="shared" si="70"/>
        <v>pistachios</v>
      </c>
      <c r="AC204" s="3" t="s">
        <v>344</v>
      </c>
      <c r="AD204" s="3" t="str">
        <f t="shared" si="71"/>
        <v>instruments</v>
      </c>
    </row>
    <row r="205" spans="1:30">
      <c r="A205" s="3">
        <v>203</v>
      </c>
      <c r="B205" s="3" t="s">
        <v>340</v>
      </c>
      <c r="C205" s="3" t="s">
        <v>341</v>
      </c>
      <c r="D205" s="3" t="s">
        <v>243</v>
      </c>
      <c r="E205" s="3" t="s">
        <v>47</v>
      </c>
      <c r="F205" s="3" t="s">
        <v>41</v>
      </c>
      <c r="G205" s="5" t="str">
        <f t="shared" si="54"/>
        <v>some</v>
      </c>
      <c r="H205" s="3" t="str">
        <f t="shared" si="55"/>
        <v>walnuts</v>
      </c>
      <c r="I205" s="3" t="s">
        <v>344</v>
      </c>
      <c r="J205" s="3" t="str">
        <f t="shared" si="56"/>
        <v>nuts</v>
      </c>
      <c r="K205" s="5" t="str">
        <f t="shared" si="57"/>
        <v>all</v>
      </c>
      <c r="L205" s="3" t="str">
        <f t="shared" si="58"/>
        <v>walnuts</v>
      </c>
      <c r="M205" s="3" t="s">
        <v>344</v>
      </c>
      <c r="N205" s="3" t="str">
        <f t="shared" si="59"/>
        <v>nuts</v>
      </c>
      <c r="O205" s="5" t="str">
        <f t="shared" si="60"/>
        <v>some</v>
      </c>
      <c r="P205" s="3" t="str">
        <f t="shared" si="61"/>
        <v>nuts</v>
      </c>
      <c r="Q205" s="3" t="s">
        <v>344</v>
      </c>
      <c r="R205" s="3" t="str">
        <f t="shared" si="62"/>
        <v>walnuts</v>
      </c>
      <c r="S205" s="5" t="str">
        <f t="shared" si="63"/>
        <v>all</v>
      </c>
      <c r="T205" s="3" t="str">
        <f t="shared" si="64"/>
        <v>nuts</v>
      </c>
      <c r="U205" s="3" t="s">
        <v>344</v>
      </c>
      <c r="V205" s="3" t="str">
        <f t="shared" si="65"/>
        <v>walnuts</v>
      </c>
      <c r="W205" s="5" t="str">
        <f t="shared" si="66"/>
        <v>some</v>
      </c>
      <c r="X205" s="3" t="str">
        <f t="shared" si="67"/>
        <v>walnuts</v>
      </c>
      <c r="Y205" s="3" t="s">
        <v>344</v>
      </c>
      <c r="Z205" s="3" t="str">
        <f t="shared" si="68"/>
        <v>jewelry</v>
      </c>
      <c r="AA205" s="5" t="str">
        <f t="shared" si="69"/>
        <v>all</v>
      </c>
      <c r="AB205" s="3" t="str">
        <f t="shared" si="70"/>
        <v>walnuts</v>
      </c>
      <c r="AC205" s="3" t="s">
        <v>344</v>
      </c>
      <c r="AD205" s="3" t="str">
        <f t="shared" si="71"/>
        <v>jewelry</v>
      </c>
    </row>
    <row r="206" spans="1:30">
      <c r="A206" s="3">
        <v>204</v>
      </c>
      <c r="B206" s="3" t="s">
        <v>340</v>
      </c>
      <c r="C206" s="3" t="s">
        <v>341</v>
      </c>
      <c r="D206" s="3" t="s">
        <v>244</v>
      </c>
      <c r="E206" s="3" t="s">
        <v>49</v>
      </c>
      <c r="F206" s="3" t="s">
        <v>27</v>
      </c>
      <c r="G206" s="5" t="str">
        <f t="shared" si="54"/>
        <v>some</v>
      </c>
      <c r="H206" s="3" t="str">
        <f t="shared" si="55"/>
        <v>ballpoints</v>
      </c>
      <c r="I206" s="3" t="s">
        <v>344</v>
      </c>
      <c r="J206" s="3" t="str">
        <f t="shared" si="56"/>
        <v>pens</v>
      </c>
      <c r="K206" s="5" t="str">
        <f t="shared" si="57"/>
        <v>all</v>
      </c>
      <c r="L206" s="3" t="str">
        <f t="shared" si="58"/>
        <v>ballpoints</v>
      </c>
      <c r="M206" s="3" t="s">
        <v>344</v>
      </c>
      <c r="N206" s="3" t="str">
        <f t="shared" si="59"/>
        <v>pens</v>
      </c>
      <c r="O206" s="5" t="str">
        <f t="shared" si="60"/>
        <v>some</v>
      </c>
      <c r="P206" s="3" t="str">
        <f t="shared" si="61"/>
        <v>pens</v>
      </c>
      <c r="Q206" s="3" t="s">
        <v>344</v>
      </c>
      <c r="R206" s="3" t="str">
        <f t="shared" si="62"/>
        <v>ballpoints</v>
      </c>
      <c r="S206" s="5" t="str">
        <f t="shared" si="63"/>
        <v>all</v>
      </c>
      <c r="T206" s="3" t="str">
        <f t="shared" si="64"/>
        <v>pens</v>
      </c>
      <c r="U206" s="3" t="s">
        <v>344</v>
      </c>
      <c r="V206" s="3" t="str">
        <f t="shared" si="65"/>
        <v>ballpoints</v>
      </c>
      <c r="W206" s="5" t="str">
        <f t="shared" si="66"/>
        <v>some</v>
      </c>
      <c r="X206" s="3" t="str">
        <f t="shared" si="67"/>
        <v>ballpoints</v>
      </c>
      <c r="Y206" s="3" t="s">
        <v>344</v>
      </c>
      <c r="Z206" s="3" t="str">
        <f t="shared" si="68"/>
        <v>fruit</v>
      </c>
      <c r="AA206" s="5" t="str">
        <f t="shared" si="69"/>
        <v>all</v>
      </c>
      <c r="AB206" s="3" t="str">
        <f t="shared" si="70"/>
        <v>ballpoints</v>
      </c>
      <c r="AC206" s="3" t="s">
        <v>344</v>
      </c>
      <c r="AD206" s="3" t="str">
        <f t="shared" si="71"/>
        <v>fruit</v>
      </c>
    </row>
    <row r="207" spans="1:30">
      <c r="A207" s="3">
        <v>205</v>
      </c>
      <c r="B207" s="3" t="s">
        <v>340</v>
      </c>
      <c r="C207" s="3" t="s">
        <v>341</v>
      </c>
      <c r="D207" s="3" t="s">
        <v>245</v>
      </c>
      <c r="E207" s="3" t="s">
        <v>49</v>
      </c>
      <c r="F207" s="3" t="s">
        <v>45</v>
      </c>
      <c r="G207" s="5" t="str">
        <f t="shared" si="54"/>
        <v>some</v>
      </c>
      <c r="H207" s="3" t="str">
        <f t="shared" si="55"/>
        <v>fountain_pens</v>
      </c>
      <c r="I207" s="3" t="s">
        <v>344</v>
      </c>
      <c r="J207" s="3" t="str">
        <f t="shared" si="56"/>
        <v>pens</v>
      </c>
      <c r="K207" s="5" t="str">
        <f t="shared" si="57"/>
        <v>all</v>
      </c>
      <c r="L207" s="3" t="str">
        <f t="shared" si="58"/>
        <v>fountain_pens</v>
      </c>
      <c r="M207" s="3" t="s">
        <v>344</v>
      </c>
      <c r="N207" s="3" t="str">
        <f t="shared" si="59"/>
        <v>pens</v>
      </c>
      <c r="O207" s="5" t="str">
        <f t="shared" si="60"/>
        <v>some</v>
      </c>
      <c r="P207" s="3" t="str">
        <f t="shared" si="61"/>
        <v>pens</v>
      </c>
      <c r="Q207" s="3" t="s">
        <v>344</v>
      </c>
      <c r="R207" s="3" t="str">
        <f t="shared" si="62"/>
        <v>fountain_pens</v>
      </c>
      <c r="S207" s="5" t="str">
        <f t="shared" si="63"/>
        <v>all</v>
      </c>
      <c r="T207" s="3" t="str">
        <f t="shared" si="64"/>
        <v>pens</v>
      </c>
      <c r="U207" s="3" t="s">
        <v>344</v>
      </c>
      <c r="V207" s="3" t="str">
        <f t="shared" si="65"/>
        <v>fountain_pens</v>
      </c>
      <c r="W207" s="5" t="str">
        <f t="shared" si="66"/>
        <v>some</v>
      </c>
      <c r="X207" s="3" t="str">
        <f t="shared" si="67"/>
        <v>fountain_pens</v>
      </c>
      <c r="Y207" s="3" t="s">
        <v>344</v>
      </c>
      <c r="Z207" s="3" t="str">
        <f t="shared" si="68"/>
        <v>mammals</v>
      </c>
      <c r="AA207" s="5" t="str">
        <f t="shared" si="69"/>
        <v>all</v>
      </c>
      <c r="AB207" s="3" t="str">
        <f t="shared" si="70"/>
        <v>fountain_pens</v>
      </c>
      <c r="AC207" s="3" t="s">
        <v>344</v>
      </c>
      <c r="AD207" s="3" t="str">
        <f t="shared" si="71"/>
        <v>mammals</v>
      </c>
    </row>
    <row r="208" spans="1:30">
      <c r="A208" s="3">
        <v>206</v>
      </c>
      <c r="B208" s="3" t="s">
        <v>340</v>
      </c>
      <c r="C208" s="3" t="s">
        <v>341</v>
      </c>
      <c r="D208" s="3" t="s">
        <v>246</v>
      </c>
      <c r="E208" s="3" t="s">
        <v>51</v>
      </c>
      <c r="F208" s="3" t="s">
        <v>49</v>
      </c>
      <c r="G208" s="5" t="str">
        <f t="shared" si="54"/>
        <v>some</v>
      </c>
      <c r="H208" s="3" t="str">
        <f t="shared" si="55"/>
        <v>accountants</v>
      </c>
      <c r="I208" s="3" t="s">
        <v>344</v>
      </c>
      <c r="J208" s="3" t="str">
        <f t="shared" si="56"/>
        <v>people</v>
      </c>
      <c r="K208" s="5" t="str">
        <f t="shared" si="57"/>
        <v>all</v>
      </c>
      <c r="L208" s="3" t="str">
        <f t="shared" si="58"/>
        <v>accountants</v>
      </c>
      <c r="M208" s="3" t="s">
        <v>344</v>
      </c>
      <c r="N208" s="3" t="str">
        <f t="shared" si="59"/>
        <v>people</v>
      </c>
      <c r="O208" s="5" t="str">
        <f t="shared" si="60"/>
        <v>some</v>
      </c>
      <c r="P208" s="3" t="str">
        <f t="shared" si="61"/>
        <v>people</v>
      </c>
      <c r="Q208" s="3" t="s">
        <v>344</v>
      </c>
      <c r="R208" s="3" t="str">
        <f t="shared" si="62"/>
        <v>accountants</v>
      </c>
      <c r="S208" s="5" t="str">
        <f t="shared" si="63"/>
        <v>all</v>
      </c>
      <c r="T208" s="3" t="str">
        <f t="shared" si="64"/>
        <v>people</v>
      </c>
      <c r="U208" s="3" t="s">
        <v>344</v>
      </c>
      <c r="V208" s="3" t="str">
        <f t="shared" si="65"/>
        <v>accountants</v>
      </c>
      <c r="W208" s="5" t="str">
        <f t="shared" si="66"/>
        <v>some</v>
      </c>
      <c r="X208" s="3" t="str">
        <f t="shared" si="67"/>
        <v>accountants</v>
      </c>
      <c r="Y208" s="3" t="s">
        <v>344</v>
      </c>
      <c r="Z208" s="3" t="str">
        <f t="shared" si="68"/>
        <v>pens</v>
      </c>
      <c r="AA208" s="5" t="str">
        <f t="shared" si="69"/>
        <v>all</v>
      </c>
      <c r="AB208" s="3" t="str">
        <f t="shared" si="70"/>
        <v>accountants</v>
      </c>
      <c r="AC208" s="3" t="s">
        <v>344</v>
      </c>
      <c r="AD208" s="3" t="str">
        <f t="shared" si="71"/>
        <v>pens</v>
      </c>
    </row>
    <row r="209" spans="1:30">
      <c r="A209" s="3">
        <v>207</v>
      </c>
      <c r="B209" s="3" t="s">
        <v>340</v>
      </c>
      <c r="C209" s="3" t="s">
        <v>341</v>
      </c>
      <c r="D209" s="3" t="s">
        <v>247</v>
      </c>
      <c r="E209" s="3" t="s">
        <v>51</v>
      </c>
      <c r="F209" s="3" t="s">
        <v>53</v>
      </c>
      <c r="G209" s="5" t="str">
        <f t="shared" si="54"/>
        <v>some</v>
      </c>
      <c r="H209" s="3" t="str">
        <f t="shared" si="55"/>
        <v>doctors</v>
      </c>
      <c r="I209" s="3" t="s">
        <v>344</v>
      </c>
      <c r="J209" s="3" t="str">
        <f t="shared" si="56"/>
        <v>people</v>
      </c>
      <c r="K209" s="5" t="str">
        <f t="shared" si="57"/>
        <v>all</v>
      </c>
      <c r="L209" s="3" t="str">
        <f t="shared" si="58"/>
        <v>doctors</v>
      </c>
      <c r="M209" s="3" t="s">
        <v>344</v>
      </c>
      <c r="N209" s="3" t="str">
        <f t="shared" si="59"/>
        <v>people</v>
      </c>
      <c r="O209" s="5" t="str">
        <f t="shared" si="60"/>
        <v>some</v>
      </c>
      <c r="P209" s="3" t="str">
        <f t="shared" si="61"/>
        <v>people</v>
      </c>
      <c r="Q209" s="3" t="s">
        <v>344</v>
      </c>
      <c r="R209" s="3" t="str">
        <f t="shared" si="62"/>
        <v>doctors</v>
      </c>
      <c r="S209" s="5" t="str">
        <f t="shared" si="63"/>
        <v>all</v>
      </c>
      <c r="T209" s="3" t="str">
        <f t="shared" si="64"/>
        <v>people</v>
      </c>
      <c r="U209" s="3" t="s">
        <v>344</v>
      </c>
      <c r="V209" s="3" t="str">
        <f t="shared" si="65"/>
        <v>doctors</v>
      </c>
      <c r="W209" s="5" t="str">
        <f t="shared" si="66"/>
        <v>some</v>
      </c>
      <c r="X209" s="3" t="str">
        <f t="shared" si="67"/>
        <v>doctors</v>
      </c>
      <c r="Y209" s="3" t="s">
        <v>344</v>
      </c>
      <c r="Z209" s="3" t="str">
        <f t="shared" si="68"/>
        <v>reptiles</v>
      </c>
      <c r="AA209" s="5" t="str">
        <f t="shared" si="69"/>
        <v>all</v>
      </c>
      <c r="AB209" s="3" t="str">
        <f t="shared" si="70"/>
        <v>doctors</v>
      </c>
      <c r="AC209" s="3" t="s">
        <v>344</v>
      </c>
      <c r="AD209" s="3" t="str">
        <f t="shared" si="71"/>
        <v>reptiles</v>
      </c>
    </row>
    <row r="210" spans="1:30">
      <c r="A210" s="3">
        <v>208</v>
      </c>
      <c r="B210" s="3" t="s">
        <v>340</v>
      </c>
      <c r="C210" s="3" t="s">
        <v>341</v>
      </c>
      <c r="D210" s="3" t="s">
        <v>248</v>
      </c>
      <c r="E210" s="3" t="s">
        <v>51</v>
      </c>
      <c r="F210" s="3" t="s">
        <v>71</v>
      </c>
      <c r="G210" s="5" t="str">
        <f t="shared" si="54"/>
        <v>some</v>
      </c>
      <c r="H210" s="3" t="str">
        <f t="shared" si="55"/>
        <v>lawyers</v>
      </c>
      <c r="I210" s="3" t="s">
        <v>344</v>
      </c>
      <c r="J210" s="3" t="str">
        <f t="shared" si="56"/>
        <v>people</v>
      </c>
      <c r="K210" s="5" t="str">
        <f t="shared" si="57"/>
        <v>all</v>
      </c>
      <c r="L210" s="3" t="str">
        <f t="shared" si="58"/>
        <v>lawyers</v>
      </c>
      <c r="M210" s="3" t="s">
        <v>344</v>
      </c>
      <c r="N210" s="3" t="str">
        <f t="shared" si="59"/>
        <v>people</v>
      </c>
      <c r="O210" s="5" t="str">
        <f t="shared" si="60"/>
        <v>some</v>
      </c>
      <c r="P210" s="3" t="str">
        <f t="shared" si="61"/>
        <v>people</v>
      </c>
      <c r="Q210" s="3" t="s">
        <v>344</v>
      </c>
      <c r="R210" s="3" t="str">
        <f t="shared" si="62"/>
        <v>lawyers</v>
      </c>
      <c r="S210" s="5" t="str">
        <f t="shared" si="63"/>
        <v>all</v>
      </c>
      <c r="T210" s="3" t="str">
        <f t="shared" si="64"/>
        <v>people</v>
      </c>
      <c r="U210" s="3" t="s">
        <v>344</v>
      </c>
      <c r="V210" s="3" t="str">
        <f t="shared" si="65"/>
        <v>lawyers</v>
      </c>
      <c r="W210" s="5" t="str">
        <f t="shared" si="66"/>
        <v>some</v>
      </c>
      <c r="X210" s="3" t="str">
        <f t="shared" si="67"/>
        <v>lawyers</v>
      </c>
      <c r="Y210" s="3" t="s">
        <v>344</v>
      </c>
      <c r="Z210" s="3" t="str">
        <f t="shared" si="68"/>
        <v>restaurants</v>
      </c>
      <c r="AA210" s="5" t="str">
        <f t="shared" si="69"/>
        <v>all</v>
      </c>
      <c r="AB210" s="3" t="str">
        <f t="shared" si="70"/>
        <v>lawyers</v>
      </c>
      <c r="AC210" s="3" t="s">
        <v>344</v>
      </c>
      <c r="AD210" s="3" t="str">
        <f t="shared" si="71"/>
        <v>restaurants</v>
      </c>
    </row>
    <row r="211" spans="1:30">
      <c r="A211" s="3">
        <v>209</v>
      </c>
      <c r="B211" s="3" t="s">
        <v>340</v>
      </c>
      <c r="C211" s="3" t="s">
        <v>341</v>
      </c>
      <c r="D211" s="3" t="s">
        <v>249</v>
      </c>
      <c r="E211" s="3" t="s">
        <v>51</v>
      </c>
      <c r="F211" s="3" t="s">
        <v>55</v>
      </c>
      <c r="G211" s="5" t="str">
        <f t="shared" si="54"/>
        <v>some</v>
      </c>
      <c r="H211" s="3" t="str">
        <f t="shared" si="55"/>
        <v>professors</v>
      </c>
      <c r="I211" s="3" t="s">
        <v>344</v>
      </c>
      <c r="J211" s="3" t="str">
        <f t="shared" si="56"/>
        <v>people</v>
      </c>
      <c r="K211" s="5" t="str">
        <f t="shared" si="57"/>
        <v>all</v>
      </c>
      <c r="L211" s="3" t="str">
        <f t="shared" si="58"/>
        <v>professors</v>
      </c>
      <c r="M211" s="3" t="s">
        <v>344</v>
      </c>
      <c r="N211" s="3" t="str">
        <f t="shared" si="59"/>
        <v>people</v>
      </c>
      <c r="O211" s="5" t="str">
        <f t="shared" si="60"/>
        <v>some</v>
      </c>
      <c r="P211" s="3" t="str">
        <f t="shared" si="61"/>
        <v>people</v>
      </c>
      <c r="Q211" s="3" t="s">
        <v>344</v>
      </c>
      <c r="R211" s="3" t="str">
        <f t="shared" si="62"/>
        <v>professors</v>
      </c>
      <c r="S211" s="5" t="str">
        <f t="shared" si="63"/>
        <v>all</v>
      </c>
      <c r="T211" s="3" t="str">
        <f t="shared" si="64"/>
        <v>people</v>
      </c>
      <c r="U211" s="3" t="s">
        <v>344</v>
      </c>
      <c r="V211" s="3" t="str">
        <f t="shared" si="65"/>
        <v>professors</v>
      </c>
      <c r="W211" s="5" t="str">
        <f t="shared" si="66"/>
        <v>some</v>
      </c>
      <c r="X211" s="3" t="str">
        <f t="shared" si="67"/>
        <v>professors</v>
      </c>
      <c r="Y211" s="3" t="s">
        <v>344</v>
      </c>
      <c r="Z211" s="3" t="str">
        <f t="shared" si="68"/>
        <v>rodents</v>
      </c>
      <c r="AA211" s="5" t="str">
        <f t="shared" si="69"/>
        <v>all</v>
      </c>
      <c r="AB211" s="3" t="str">
        <f t="shared" si="70"/>
        <v>professors</v>
      </c>
      <c r="AC211" s="3" t="s">
        <v>344</v>
      </c>
      <c r="AD211" s="3" t="str">
        <f t="shared" si="71"/>
        <v>rodents</v>
      </c>
    </row>
    <row r="212" spans="1:30">
      <c r="A212" s="3">
        <v>210</v>
      </c>
      <c r="B212" s="3" t="s">
        <v>340</v>
      </c>
      <c r="C212" s="3" t="s">
        <v>341</v>
      </c>
      <c r="D212" s="3" t="s">
        <v>250</v>
      </c>
      <c r="E212" s="3" t="s">
        <v>51</v>
      </c>
      <c r="F212" s="3" t="s">
        <v>57</v>
      </c>
      <c r="G212" s="5" t="str">
        <f t="shared" si="54"/>
        <v>some</v>
      </c>
      <c r="H212" s="3" t="str">
        <f t="shared" si="55"/>
        <v>students</v>
      </c>
      <c r="I212" s="3" t="s">
        <v>344</v>
      </c>
      <c r="J212" s="3" t="str">
        <f t="shared" si="56"/>
        <v>people</v>
      </c>
      <c r="K212" s="5" t="str">
        <f t="shared" si="57"/>
        <v>all</v>
      </c>
      <c r="L212" s="3" t="str">
        <f t="shared" si="58"/>
        <v>students</v>
      </c>
      <c r="M212" s="3" t="s">
        <v>344</v>
      </c>
      <c r="N212" s="3" t="str">
        <f t="shared" si="59"/>
        <v>people</v>
      </c>
      <c r="O212" s="5" t="str">
        <f t="shared" si="60"/>
        <v>some</v>
      </c>
      <c r="P212" s="3" t="str">
        <f t="shared" si="61"/>
        <v>people</v>
      </c>
      <c r="Q212" s="3" t="s">
        <v>344</v>
      </c>
      <c r="R212" s="3" t="str">
        <f t="shared" si="62"/>
        <v>students</v>
      </c>
      <c r="S212" s="5" t="str">
        <f t="shared" si="63"/>
        <v>all</v>
      </c>
      <c r="T212" s="3" t="str">
        <f t="shared" si="64"/>
        <v>people</v>
      </c>
      <c r="U212" s="3" t="s">
        <v>344</v>
      </c>
      <c r="V212" s="3" t="str">
        <f t="shared" si="65"/>
        <v>students</v>
      </c>
      <c r="W212" s="5" t="str">
        <f t="shared" si="66"/>
        <v>some</v>
      </c>
      <c r="X212" s="3" t="str">
        <f t="shared" si="67"/>
        <v>students</v>
      </c>
      <c r="Y212" s="3" t="s">
        <v>344</v>
      </c>
      <c r="Z212" s="3" t="str">
        <f t="shared" si="68"/>
        <v>shellfish</v>
      </c>
      <c r="AA212" s="5" t="str">
        <f t="shared" si="69"/>
        <v>all</v>
      </c>
      <c r="AB212" s="3" t="str">
        <f t="shared" si="70"/>
        <v>students</v>
      </c>
      <c r="AC212" s="3" t="s">
        <v>344</v>
      </c>
      <c r="AD212" s="3" t="str">
        <f t="shared" si="71"/>
        <v>shellfish</v>
      </c>
    </row>
    <row r="213" spans="1:30">
      <c r="A213" s="3">
        <v>211</v>
      </c>
      <c r="B213" s="3" t="s">
        <v>340</v>
      </c>
      <c r="C213" s="3" t="s">
        <v>341</v>
      </c>
      <c r="D213" s="3" t="s">
        <v>251</v>
      </c>
      <c r="E213" s="3" t="s">
        <v>51</v>
      </c>
      <c r="F213" s="3" t="s">
        <v>59</v>
      </c>
      <c r="G213" s="5" t="str">
        <f t="shared" si="54"/>
        <v>some</v>
      </c>
      <c r="H213" s="3" t="str">
        <f t="shared" si="55"/>
        <v>teachers</v>
      </c>
      <c r="I213" s="3" t="s">
        <v>344</v>
      </c>
      <c r="J213" s="3" t="str">
        <f t="shared" si="56"/>
        <v>people</v>
      </c>
      <c r="K213" s="5" t="str">
        <f t="shared" si="57"/>
        <v>all</v>
      </c>
      <c r="L213" s="3" t="str">
        <f t="shared" si="58"/>
        <v>teachers</v>
      </c>
      <c r="M213" s="3" t="s">
        <v>344</v>
      </c>
      <c r="N213" s="3" t="str">
        <f t="shared" si="59"/>
        <v>people</v>
      </c>
      <c r="O213" s="5" t="str">
        <f t="shared" si="60"/>
        <v>some</v>
      </c>
      <c r="P213" s="3" t="str">
        <f t="shared" si="61"/>
        <v>people</v>
      </c>
      <c r="Q213" s="3" t="s">
        <v>344</v>
      </c>
      <c r="R213" s="3" t="str">
        <f t="shared" si="62"/>
        <v>teachers</v>
      </c>
      <c r="S213" s="5" t="str">
        <f t="shared" si="63"/>
        <v>all</v>
      </c>
      <c r="T213" s="3" t="str">
        <f t="shared" si="64"/>
        <v>people</v>
      </c>
      <c r="U213" s="3" t="s">
        <v>344</v>
      </c>
      <c r="V213" s="3" t="str">
        <f t="shared" si="65"/>
        <v>teachers</v>
      </c>
      <c r="W213" s="5" t="str">
        <f t="shared" si="66"/>
        <v>some</v>
      </c>
      <c r="X213" s="3" t="str">
        <f t="shared" si="67"/>
        <v>teachers</v>
      </c>
      <c r="Y213" s="3" t="s">
        <v>344</v>
      </c>
      <c r="Z213" s="3" t="str">
        <f t="shared" si="68"/>
        <v>snakes</v>
      </c>
      <c r="AA213" s="5" t="str">
        <f t="shared" si="69"/>
        <v>all</v>
      </c>
      <c r="AB213" s="3" t="str">
        <f t="shared" si="70"/>
        <v>teachers</v>
      </c>
      <c r="AC213" s="3" t="s">
        <v>344</v>
      </c>
      <c r="AD213" s="3" t="str">
        <f t="shared" si="71"/>
        <v>snakes</v>
      </c>
    </row>
    <row r="214" spans="1:30">
      <c r="A214" s="3">
        <v>212</v>
      </c>
      <c r="B214" s="3" t="s">
        <v>340</v>
      </c>
      <c r="C214" s="3" t="s">
        <v>341</v>
      </c>
      <c r="D214" s="3" t="s">
        <v>7</v>
      </c>
      <c r="E214" s="3" t="s">
        <v>2</v>
      </c>
      <c r="F214" s="3" t="s">
        <v>8</v>
      </c>
      <c r="G214" s="5" t="str">
        <f t="shared" si="54"/>
        <v>some</v>
      </c>
      <c r="H214" s="3" t="str">
        <f t="shared" si="55"/>
        <v>chimpanzees</v>
      </c>
      <c r="I214" s="3" t="s">
        <v>344</v>
      </c>
      <c r="J214" s="3" t="str">
        <f t="shared" si="56"/>
        <v>primates</v>
      </c>
      <c r="K214" s="5" t="str">
        <f t="shared" si="57"/>
        <v>all</v>
      </c>
      <c r="L214" s="3" t="str">
        <f t="shared" si="58"/>
        <v>chimpanzees</v>
      </c>
      <c r="M214" s="3" t="s">
        <v>344</v>
      </c>
      <c r="N214" s="3" t="str">
        <f t="shared" si="59"/>
        <v>primates</v>
      </c>
      <c r="O214" s="5" t="str">
        <f t="shared" si="60"/>
        <v>some</v>
      </c>
      <c r="P214" s="3" t="str">
        <f t="shared" si="61"/>
        <v>primates</v>
      </c>
      <c r="Q214" s="3" t="s">
        <v>344</v>
      </c>
      <c r="R214" s="3" t="str">
        <f t="shared" si="62"/>
        <v>chimpanzees</v>
      </c>
      <c r="S214" s="5" t="str">
        <f t="shared" si="63"/>
        <v>all</v>
      </c>
      <c r="T214" s="3" t="str">
        <f t="shared" si="64"/>
        <v>primates</v>
      </c>
      <c r="U214" s="3" t="s">
        <v>344</v>
      </c>
      <c r="V214" s="3" t="str">
        <f t="shared" si="65"/>
        <v>chimpanzees</v>
      </c>
      <c r="W214" s="5" t="str">
        <f t="shared" si="66"/>
        <v>some</v>
      </c>
      <c r="X214" s="3" t="str">
        <f t="shared" si="67"/>
        <v>chimpanzees</v>
      </c>
      <c r="Y214" s="3" t="s">
        <v>344</v>
      </c>
      <c r="Z214" s="3" t="str">
        <f t="shared" si="68"/>
        <v>books</v>
      </c>
      <c r="AA214" s="5" t="str">
        <f t="shared" si="69"/>
        <v>all</v>
      </c>
      <c r="AB214" s="3" t="str">
        <f t="shared" si="70"/>
        <v>chimpanzees</v>
      </c>
      <c r="AC214" s="3" t="s">
        <v>344</v>
      </c>
      <c r="AD214" s="3" t="str">
        <f t="shared" si="71"/>
        <v>books</v>
      </c>
    </row>
    <row r="215" spans="1:30">
      <c r="A215" s="3">
        <v>213</v>
      </c>
      <c r="B215" s="3" t="s">
        <v>340</v>
      </c>
      <c r="C215" s="3" t="s">
        <v>341</v>
      </c>
      <c r="D215" s="3" t="s">
        <v>9</v>
      </c>
      <c r="E215" s="3" t="s">
        <v>2</v>
      </c>
      <c r="F215" s="3" t="s">
        <v>0</v>
      </c>
      <c r="G215" s="5" t="str">
        <f t="shared" si="54"/>
        <v>some</v>
      </c>
      <c r="H215" s="3" t="str">
        <f t="shared" si="55"/>
        <v>monkeys</v>
      </c>
      <c r="I215" s="3" t="s">
        <v>344</v>
      </c>
      <c r="J215" s="3" t="str">
        <f t="shared" si="56"/>
        <v>primates</v>
      </c>
      <c r="K215" s="5" t="str">
        <f t="shared" si="57"/>
        <v>all</v>
      </c>
      <c r="L215" s="3" t="str">
        <f t="shared" si="58"/>
        <v>monkeys</v>
      </c>
      <c r="M215" s="3" t="s">
        <v>344</v>
      </c>
      <c r="N215" s="3" t="str">
        <f t="shared" si="59"/>
        <v>primates</v>
      </c>
      <c r="O215" s="5" t="str">
        <f t="shared" si="60"/>
        <v>some</v>
      </c>
      <c r="P215" s="3" t="str">
        <f t="shared" si="61"/>
        <v>primates</v>
      </c>
      <c r="Q215" s="3" t="s">
        <v>344</v>
      </c>
      <c r="R215" s="3" t="str">
        <f t="shared" si="62"/>
        <v>monkeys</v>
      </c>
      <c r="S215" s="5" t="str">
        <f t="shared" si="63"/>
        <v>all</v>
      </c>
      <c r="T215" s="3" t="str">
        <f t="shared" si="64"/>
        <v>primates</v>
      </c>
      <c r="U215" s="3" t="s">
        <v>344</v>
      </c>
      <c r="V215" s="3" t="str">
        <f t="shared" si="65"/>
        <v>monkeys</v>
      </c>
      <c r="W215" s="5" t="str">
        <f t="shared" si="66"/>
        <v>some</v>
      </c>
      <c r="X215" s="3" t="str">
        <f t="shared" si="67"/>
        <v>monkeys</v>
      </c>
      <c r="Y215" s="3" t="s">
        <v>344</v>
      </c>
      <c r="Z215" s="3" t="str">
        <f t="shared" si="68"/>
        <v>amphibians</v>
      </c>
      <c r="AA215" s="5" t="str">
        <f t="shared" si="69"/>
        <v>all</v>
      </c>
      <c r="AB215" s="3" t="str">
        <f t="shared" si="70"/>
        <v>monkeys</v>
      </c>
      <c r="AC215" s="3" t="s">
        <v>344</v>
      </c>
      <c r="AD215" s="3" t="str">
        <f t="shared" si="71"/>
        <v>amphibians</v>
      </c>
    </row>
    <row r="216" spans="1:30">
      <c r="A216" s="3">
        <v>214</v>
      </c>
      <c r="B216" s="3" t="s">
        <v>340</v>
      </c>
      <c r="C216" s="3" t="s">
        <v>341</v>
      </c>
      <c r="D216" s="3" t="s">
        <v>10</v>
      </c>
      <c r="E216" s="3" t="s">
        <v>2</v>
      </c>
      <c r="F216" s="3" t="s">
        <v>11</v>
      </c>
      <c r="G216" s="5" t="str">
        <f t="shared" si="54"/>
        <v>some</v>
      </c>
      <c r="H216" s="3" t="str">
        <f t="shared" si="55"/>
        <v>orangutans</v>
      </c>
      <c r="I216" s="3" t="s">
        <v>344</v>
      </c>
      <c r="J216" s="3" t="str">
        <f t="shared" si="56"/>
        <v>primates</v>
      </c>
      <c r="K216" s="5" t="str">
        <f t="shared" si="57"/>
        <v>all</v>
      </c>
      <c r="L216" s="3" t="str">
        <f t="shared" si="58"/>
        <v>orangutans</v>
      </c>
      <c r="M216" s="3" t="s">
        <v>344</v>
      </c>
      <c r="N216" s="3" t="str">
        <f t="shared" si="59"/>
        <v>primates</v>
      </c>
      <c r="O216" s="5" t="str">
        <f t="shared" si="60"/>
        <v>some</v>
      </c>
      <c r="P216" s="3" t="str">
        <f t="shared" si="61"/>
        <v>primates</v>
      </c>
      <c r="Q216" s="3" t="s">
        <v>344</v>
      </c>
      <c r="R216" s="3" t="str">
        <f t="shared" si="62"/>
        <v>orangutans</v>
      </c>
      <c r="S216" s="5" t="str">
        <f t="shared" si="63"/>
        <v>all</v>
      </c>
      <c r="T216" s="3" t="str">
        <f t="shared" si="64"/>
        <v>primates</v>
      </c>
      <c r="U216" s="3" t="s">
        <v>344</v>
      </c>
      <c r="V216" s="3" t="str">
        <f t="shared" si="65"/>
        <v>orangutans</v>
      </c>
      <c r="W216" s="5" t="str">
        <f t="shared" si="66"/>
        <v>some</v>
      </c>
      <c r="X216" s="3" t="str">
        <f t="shared" si="67"/>
        <v>orangutans</v>
      </c>
      <c r="Y216" s="3" t="s">
        <v>344</v>
      </c>
      <c r="Z216" s="3" t="str">
        <f t="shared" si="68"/>
        <v>buildings</v>
      </c>
      <c r="AA216" s="5" t="str">
        <f t="shared" si="69"/>
        <v>all</v>
      </c>
      <c r="AB216" s="3" t="str">
        <f t="shared" si="70"/>
        <v>orangutans</v>
      </c>
      <c r="AC216" s="3" t="s">
        <v>344</v>
      </c>
      <c r="AD216" s="3" t="str">
        <f t="shared" si="71"/>
        <v>buildings</v>
      </c>
    </row>
    <row r="217" spans="1:30">
      <c r="A217" s="3">
        <v>215</v>
      </c>
      <c r="B217" s="3" t="s">
        <v>340</v>
      </c>
      <c r="C217" s="3" t="s">
        <v>341</v>
      </c>
      <c r="D217" s="3" t="s">
        <v>252</v>
      </c>
      <c r="E217" s="3" t="s">
        <v>53</v>
      </c>
      <c r="F217" s="3" t="s">
        <v>45</v>
      </c>
      <c r="G217" s="5" t="str">
        <f t="shared" si="54"/>
        <v>some</v>
      </c>
      <c r="H217" s="3" t="str">
        <f t="shared" si="55"/>
        <v>alligators</v>
      </c>
      <c r="I217" s="3" t="s">
        <v>344</v>
      </c>
      <c r="J217" s="3" t="str">
        <f t="shared" si="56"/>
        <v>reptiles</v>
      </c>
      <c r="K217" s="5" t="str">
        <f t="shared" si="57"/>
        <v>all</v>
      </c>
      <c r="L217" s="3" t="str">
        <f t="shared" si="58"/>
        <v>alligators</v>
      </c>
      <c r="M217" s="3" t="s">
        <v>344</v>
      </c>
      <c r="N217" s="3" t="str">
        <f t="shared" si="59"/>
        <v>reptiles</v>
      </c>
      <c r="O217" s="5" t="str">
        <f t="shared" si="60"/>
        <v>some</v>
      </c>
      <c r="P217" s="3" t="str">
        <f t="shared" si="61"/>
        <v>reptiles</v>
      </c>
      <c r="Q217" s="3" t="s">
        <v>344</v>
      </c>
      <c r="R217" s="3" t="str">
        <f t="shared" si="62"/>
        <v>alligators</v>
      </c>
      <c r="S217" s="5" t="str">
        <f t="shared" si="63"/>
        <v>all</v>
      </c>
      <c r="T217" s="3" t="str">
        <f t="shared" si="64"/>
        <v>reptiles</v>
      </c>
      <c r="U217" s="3" t="s">
        <v>344</v>
      </c>
      <c r="V217" s="3" t="str">
        <f t="shared" si="65"/>
        <v>alligators</v>
      </c>
      <c r="W217" s="5" t="str">
        <f t="shared" si="66"/>
        <v>some</v>
      </c>
      <c r="X217" s="3" t="str">
        <f t="shared" si="67"/>
        <v>alligators</v>
      </c>
      <c r="Y217" s="3" t="s">
        <v>344</v>
      </c>
      <c r="Z217" s="3" t="str">
        <f t="shared" si="68"/>
        <v>mammals</v>
      </c>
      <c r="AA217" s="5" t="str">
        <f t="shared" si="69"/>
        <v>all</v>
      </c>
      <c r="AB217" s="3" t="str">
        <f t="shared" si="70"/>
        <v>alligators</v>
      </c>
      <c r="AC217" s="3" t="s">
        <v>344</v>
      </c>
      <c r="AD217" s="3" t="str">
        <f t="shared" si="71"/>
        <v>mammals</v>
      </c>
    </row>
    <row r="218" spans="1:30">
      <c r="A218" s="3">
        <v>216</v>
      </c>
      <c r="B218" s="3" t="s">
        <v>340</v>
      </c>
      <c r="C218" s="3" t="s">
        <v>341</v>
      </c>
      <c r="D218" s="3" t="s">
        <v>253</v>
      </c>
      <c r="E218" s="3" t="s">
        <v>53</v>
      </c>
      <c r="F218" s="3" t="s">
        <v>51</v>
      </c>
      <c r="G218" s="5" t="str">
        <f t="shared" si="54"/>
        <v>some</v>
      </c>
      <c r="H218" s="3" t="str">
        <f t="shared" si="55"/>
        <v>crocodiles</v>
      </c>
      <c r="I218" s="3" t="s">
        <v>344</v>
      </c>
      <c r="J218" s="3" t="str">
        <f t="shared" si="56"/>
        <v>reptiles</v>
      </c>
      <c r="K218" s="5" t="str">
        <f t="shared" si="57"/>
        <v>all</v>
      </c>
      <c r="L218" s="3" t="str">
        <f t="shared" si="58"/>
        <v>crocodiles</v>
      </c>
      <c r="M218" s="3" t="s">
        <v>344</v>
      </c>
      <c r="N218" s="3" t="str">
        <f t="shared" si="59"/>
        <v>reptiles</v>
      </c>
      <c r="O218" s="5" t="str">
        <f t="shared" si="60"/>
        <v>some</v>
      </c>
      <c r="P218" s="3" t="str">
        <f t="shared" si="61"/>
        <v>reptiles</v>
      </c>
      <c r="Q218" s="3" t="s">
        <v>344</v>
      </c>
      <c r="R218" s="3" t="str">
        <f t="shared" si="62"/>
        <v>crocodiles</v>
      </c>
      <c r="S218" s="5" t="str">
        <f t="shared" si="63"/>
        <v>all</v>
      </c>
      <c r="T218" s="3" t="str">
        <f t="shared" si="64"/>
        <v>reptiles</v>
      </c>
      <c r="U218" s="3" t="s">
        <v>344</v>
      </c>
      <c r="V218" s="3" t="str">
        <f t="shared" si="65"/>
        <v>crocodiles</v>
      </c>
      <c r="W218" s="5" t="str">
        <f t="shared" si="66"/>
        <v>some</v>
      </c>
      <c r="X218" s="3" t="str">
        <f t="shared" si="67"/>
        <v>crocodiles</v>
      </c>
      <c r="Y218" s="3" t="s">
        <v>344</v>
      </c>
      <c r="Z218" s="3" t="str">
        <f t="shared" si="68"/>
        <v>people</v>
      </c>
      <c r="AA218" s="5" t="str">
        <f t="shared" si="69"/>
        <v>all</v>
      </c>
      <c r="AB218" s="3" t="str">
        <f t="shared" si="70"/>
        <v>crocodiles</v>
      </c>
      <c r="AC218" s="3" t="s">
        <v>344</v>
      </c>
      <c r="AD218" s="3" t="str">
        <f t="shared" si="71"/>
        <v>people</v>
      </c>
    </row>
    <row r="219" spans="1:30">
      <c r="A219" s="3">
        <v>217</v>
      </c>
      <c r="B219" s="3" t="s">
        <v>340</v>
      </c>
      <c r="C219" s="3" t="s">
        <v>341</v>
      </c>
      <c r="D219" s="3" t="s">
        <v>254</v>
      </c>
      <c r="E219" s="3" t="s">
        <v>53</v>
      </c>
      <c r="F219" s="3" t="s">
        <v>61</v>
      </c>
      <c r="G219" s="5" t="str">
        <f t="shared" si="54"/>
        <v>some</v>
      </c>
      <c r="H219" s="3" t="str">
        <f t="shared" si="55"/>
        <v>geckos</v>
      </c>
      <c r="I219" s="3" t="s">
        <v>344</v>
      </c>
      <c r="J219" s="3" t="str">
        <f t="shared" si="56"/>
        <v>reptiles</v>
      </c>
      <c r="K219" s="5" t="str">
        <f t="shared" si="57"/>
        <v>all</v>
      </c>
      <c r="L219" s="3" t="str">
        <f t="shared" si="58"/>
        <v>geckos</v>
      </c>
      <c r="M219" s="3" t="s">
        <v>344</v>
      </c>
      <c r="N219" s="3" t="str">
        <f t="shared" si="59"/>
        <v>reptiles</v>
      </c>
      <c r="O219" s="5" t="str">
        <f t="shared" si="60"/>
        <v>some</v>
      </c>
      <c r="P219" s="3" t="str">
        <f t="shared" si="61"/>
        <v>reptiles</v>
      </c>
      <c r="Q219" s="3" t="s">
        <v>344</v>
      </c>
      <c r="R219" s="3" t="str">
        <f t="shared" si="62"/>
        <v>geckos</v>
      </c>
      <c r="S219" s="5" t="str">
        <f t="shared" si="63"/>
        <v>all</v>
      </c>
      <c r="T219" s="3" t="str">
        <f t="shared" si="64"/>
        <v>reptiles</v>
      </c>
      <c r="U219" s="3" t="s">
        <v>344</v>
      </c>
      <c r="V219" s="3" t="str">
        <f t="shared" si="65"/>
        <v>geckos</v>
      </c>
      <c r="W219" s="5" t="str">
        <f t="shared" si="66"/>
        <v>some</v>
      </c>
      <c r="X219" s="3" t="str">
        <f t="shared" si="67"/>
        <v>geckos</v>
      </c>
      <c r="Y219" s="3" t="s">
        <v>344</v>
      </c>
      <c r="Z219" s="3" t="str">
        <f t="shared" si="68"/>
        <v>stones</v>
      </c>
      <c r="AA219" s="5" t="str">
        <f t="shared" si="69"/>
        <v>all</v>
      </c>
      <c r="AB219" s="3" t="str">
        <f t="shared" si="70"/>
        <v>geckos</v>
      </c>
      <c r="AC219" s="3" t="s">
        <v>344</v>
      </c>
      <c r="AD219" s="3" t="str">
        <f t="shared" si="71"/>
        <v>stones</v>
      </c>
    </row>
    <row r="220" spans="1:30">
      <c r="A220" s="3">
        <v>218</v>
      </c>
      <c r="B220" s="3" t="s">
        <v>340</v>
      </c>
      <c r="C220" s="3" t="s">
        <v>341</v>
      </c>
      <c r="D220" s="3" t="s">
        <v>255</v>
      </c>
      <c r="E220" s="3" t="s">
        <v>53</v>
      </c>
      <c r="F220" s="3" t="s">
        <v>63</v>
      </c>
      <c r="G220" s="5" t="str">
        <f t="shared" si="54"/>
        <v>some</v>
      </c>
      <c r="H220" s="3" t="str">
        <f t="shared" si="55"/>
        <v>iguanas</v>
      </c>
      <c r="I220" s="3" t="s">
        <v>344</v>
      </c>
      <c r="J220" s="3" t="str">
        <f t="shared" si="56"/>
        <v>reptiles</v>
      </c>
      <c r="K220" s="5" t="str">
        <f t="shared" si="57"/>
        <v>all</v>
      </c>
      <c r="L220" s="3" t="str">
        <f t="shared" si="58"/>
        <v>iguanas</v>
      </c>
      <c r="M220" s="3" t="s">
        <v>344</v>
      </c>
      <c r="N220" s="3" t="str">
        <f t="shared" si="59"/>
        <v>reptiles</v>
      </c>
      <c r="O220" s="5" t="str">
        <f t="shared" si="60"/>
        <v>some</v>
      </c>
      <c r="P220" s="3" t="str">
        <f t="shared" si="61"/>
        <v>reptiles</v>
      </c>
      <c r="Q220" s="3" t="s">
        <v>344</v>
      </c>
      <c r="R220" s="3" t="str">
        <f t="shared" si="62"/>
        <v>iguanas</v>
      </c>
      <c r="S220" s="5" t="str">
        <f t="shared" si="63"/>
        <v>all</v>
      </c>
      <c r="T220" s="3" t="str">
        <f t="shared" si="64"/>
        <v>reptiles</v>
      </c>
      <c r="U220" s="3" t="s">
        <v>344</v>
      </c>
      <c r="V220" s="3" t="str">
        <f t="shared" si="65"/>
        <v>iguanas</v>
      </c>
      <c r="W220" s="5" t="str">
        <f t="shared" si="66"/>
        <v>some</v>
      </c>
      <c r="X220" s="3" t="str">
        <f t="shared" si="67"/>
        <v>iguanas</v>
      </c>
      <c r="Y220" s="3" t="s">
        <v>344</v>
      </c>
      <c r="Z220" s="3" t="str">
        <f t="shared" si="68"/>
        <v>telephones</v>
      </c>
      <c r="AA220" s="5" t="str">
        <f t="shared" si="69"/>
        <v>all</v>
      </c>
      <c r="AB220" s="3" t="str">
        <f t="shared" si="70"/>
        <v>iguanas</v>
      </c>
      <c r="AC220" s="3" t="s">
        <v>344</v>
      </c>
      <c r="AD220" s="3" t="str">
        <f t="shared" si="71"/>
        <v>telephones</v>
      </c>
    </row>
    <row r="221" spans="1:30">
      <c r="A221" s="3">
        <v>219</v>
      </c>
      <c r="B221" s="3" t="s">
        <v>340</v>
      </c>
      <c r="C221" s="3" t="s">
        <v>341</v>
      </c>
      <c r="D221" s="3" t="s">
        <v>256</v>
      </c>
      <c r="E221" s="3" t="s">
        <v>53</v>
      </c>
      <c r="F221" s="3" t="s">
        <v>79</v>
      </c>
      <c r="G221" s="5" t="str">
        <f t="shared" si="54"/>
        <v>some</v>
      </c>
      <c r="H221" s="3" t="str">
        <f t="shared" si="55"/>
        <v>lizards</v>
      </c>
      <c r="I221" s="3" t="s">
        <v>344</v>
      </c>
      <c r="J221" s="3" t="str">
        <f t="shared" si="56"/>
        <v>reptiles</v>
      </c>
      <c r="K221" s="5" t="str">
        <f t="shared" si="57"/>
        <v>all</v>
      </c>
      <c r="L221" s="3" t="str">
        <f t="shared" si="58"/>
        <v>lizards</v>
      </c>
      <c r="M221" s="3" t="s">
        <v>344</v>
      </c>
      <c r="N221" s="3" t="str">
        <f t="shared" si="59"/>
        <v>reptiles</v>
      </c>
      <c r="O221" s="5" t="str">
        <f t="shared" si="60"/>
        <v>some</v>
      </c>
      <c r="P221" s="3" t="str">
        <f t="shared" si="61"/>
        <v>reptiles</v>
      </c>
      <c r="Q221" s="3" t="s">
        <v>344</v>
      </c>
      <c r="R221" s="3" t="str">
        <f t="shared" si="62"/>
        <v>lizards</v>
      </c>
      <c r="S221" s="5" t="str">
        <f t="shared" si="63"/>
        <v>all</v>
      </c>
      <c r="T221" s="3" t="str">
        <f t="shared" si="64"/>
        <v>reptiles</v>
      </c>
      <c r="U221" s="3" t="s">
        <v>344</v>
      </c>
      <c r="V221" s="3" t="str">
        <f t="shared" si="65"/>
        <v>lizards</v>
      </c>
      <c r="W221" s="5" t="str">
        <f t="shared" si="66"/>
        <v>some</v>
      </c>
      <c r="X221" s="3" t="str">
        <f t="shared" si="67"/>
        <v>lizards</v>
      </c>
      <c r="Y221" s="3" t="s">
        <v>344</v>
      </c>
      <c r="Z221" s="3" t="str">
        <f t="shared" si="68"/>
        <v>tools</v>
      </c>
      <c r="AA221" s="5" t="str">
        <f t="shared" si="69"/>
        <v>all</v>
      </c>
      <c r="AB221" s="3" t="str">
        <f t="shared" si="70"/>
        <v>lizards</v>
      </c>
      <c r="AC221" s="3" t="s">
        <v>344</v>
      </c>
      <c r="AD221" s="3" t="str">
        <f t="shared" si="71"/>
        <v>tools</v>
      </c>
    </row>
    <row r="222" spans="1:30">
      <c r="A222" s="3">
        <v>220</v>
      </c>
      <c r="B222" s="3" t="s">
        <v>340</v>
      </c>
      <c r="C222" s="3" t="s">
        <v>341</v>
      </c>
      <c r="D222" s="3" t="s">
        <v>59</v>
      </c>
      <c r="E222" s="3" t="s">
        <v>53</v>
      </c>
      <c r="F222" s="3" t="s">
        <v>65</v>
      </c>
      <c r="G222" s="5" t="str">
        <f t="shared" si="54"/>
        <v>some</v>
      </c>
      <c r="H222" s="3" t="str">
        <f t="shared" si="55"/>
        <v>snakes</v>
      </c>
      <c r="I222" s="3" t="s">
        <v>344</v>
      </c>
      <c r="J222" s="3" t="str">
        <f t="shared" si="56"/>
        <v>reptiles</v>
      </c>
      <c r="K222" s="5" t="str">
        <f t="shared" si="57"/>
        <v>all</v>
      </c>
      <c r="L222" s="3" t="str">
        <f t="shared" si="58"/>
        <v>snakes</v>
      </c>
      <c r="M222" s="3" t="s">
        <v>344</v>
      </c>
      <c r="N222" s="3" t="str">
        <f t="shared" si="59"/>
        <v>reptiles</v>
      </c>
      <c r="O222" s="5" t="str">
        <f t="shared" si="60"/>
        <v>some</v>
      </c>
      <c r="P222" s="3" t="str">
        <f t="shared" si="61"/>
        <v>reptiles</v>
      </c>
      <c r="Q222" s="3" t="s">
        <v>344</v>
      </c>
      <c r="R222" s="3" t="str">
        <f t="shared" si="62"/>
        <v>snakes</v>
      </c>
      <c r="S222" s="5" t="str">
        <f t="shared" si="63"/>
        <v>all</v>
      </c>
      <c r="T222" s="3" t="str">
        <f t="shared" si="64"/>
        <v>reptiles</v>
      </c>
      <c r="U222" s="3" t="s">
        <v>344</v>
      </c>
      <c r="V222" s="3" t="str">
        <f t="shared" si="65"/>
        <v>snakes</v>
      </c>
      <c r="W222" s="5" t="str">
        <f t="shared" si="66"/>
        <v>some</v>
      </c>
      <c r="X222" s="3" t="str">
        <f t="shared" si="67"/>
        <v>snakes</v>
      </c>
      <c r="Y222" s="3" t="s">
        <v>344</v>
      </c>
      <c r="Z222" s="3" t="str">
        <f t="shared" si="68"/>
        <v>trees</v>
      </c>
      <c r="AA222" s="5" t="str">
        <f t="shared" si="69"/>
        <v>all</v>
      </c>
      <c r="AB222" s="3" t="str">
        <f t="shared" si="70"/>
        <v>snakes</v>
      </c>
      <c r="AC222" s="3" t="s">
        <v>344</v>
      </c>
      <c r="AD222" s="3" t="str">
        <f t="shared" si="71"/>
        <v>trees</v>
      </c>
    </row>
    <row r="223" spans="1:30">
      <c r="A223" s="3">
        <v>221</v>
      </c>
      <c r="B223" s="3" t="s">
        <v>340</v>
      </c>
      <c r="C223" s="3" t="s">
        <v>341</v>
      </c>
      <c r="D223" s="3" t="s">
        <v>257</v>
      </c>
      <c r="E223" s="3" t="s">
        <v>53</v>
      </c>
      <c r="F223" s="3" t="s">
        <v>67</v>
      </c>
      <c r="G223" s="5" t="str">
        <f t="shared" si="54"/>
        <v>some</v>
      </c>
      <c r="H223" s="3" t="str">
        <f t="shared" si="55"/>
        <v>tortoises</v>
      </c>
      <c r="I223" s="3" t="s">
        <v>344</v>
      </c>
      <c r="J223" s="3" t="str">
        <f t="shared" si="56"/>
        <v>reptiles</v>
      </c>
      <c r="K223" s="5" t="str">
        <f t="shared" si="57"/>
        <v>all</v>
      </c>
      <c r="L223" s="3" t="str">
        <f t="shared" si="58"/>
        <v>tortoises</v>
      </c>
      <c r="M223" s="3" t="s">
        <v>344</v>
      </c>
      <c r="N223" s="3" t="str">
        <f t="shared" si="59"/>
        <v>reptiles</v>
      </c>
      <c r="O223" s="5" t="str">
        <f t="shared" si="60"/>
        <v>some</v>
      </c>
      <c r="P223" s="3" t="str">
        <f t="shared" si="61"/>
        <v>reptiles</v>
      </c>
      <c r="Q223" s="3" t="s">
        <v>344</v>
      </c>
      <c r="R223" s="3" t="str">
        <f t="shared" si="62"/>
        <v>tortoises</v>
      </c>
      <c r="S223" s="5" t="str">
        <f t="shared" si="63"/>
        <v>all</v>
      </c>
      <c r="T223" s="3" t="str">
        <f t="shared" si="64"/>
        <v>reptiles</v>
      </c>
      <c r="U223" s="3" t="s">
        <v>344</v>
      </c>
      <c r="V223" s="3" t="str">
        <f t="shared" si="65"/>
        <v>tortoises</v>
      </c>
      <c r="W223" s="5" t="str">
        <f t="shared" si="66"/>
        <v>some</v>
      </c>
      <c r="X223" s="3" t="str">
        <f t="shared" si="67"/>
        <v>tortoises</v>
      </c>
      <c r="Y223" s="3" t="s">
        <v>344</v>
      </c>
      <c r="Z223" s="3" t="str">
        <f t="shared" si="68"/>
        <v>vegetables</v>
      </c>
      <c r="AA223" s="5" t="str">
        <f t="shared" si="69"/>
        <v>all</v>
      </c>
      <c r="AB223" s="3" t="str">
        <f t="shared" si="70"/>
        <v>tortoises</v>
      </c>
      <c r="AC223" s="3" t="s">
        <v>344</v>
      </c>
      <c r="AD223" s="3" t="str">
        <f t="shared" si="71"/>
        <v>vegetables</v>
      </c>
    </row>
    <row r="224" spans="1:30">
      <c r="A224" s="3">
        <v>222</v>
      </c>
      <c r="B224" s="3" t="s">
        <v>340</v>
      </c>
      <c r="C224" s="3" t="s">
        <v>341</v>
      </c>
      <c r="D224" s="3" t="s">
        <v>258</v>
      </c>
      <c r="E224" s="3" t="s">
        <v>53</v>
      </c>
      <c r="F224" s="3" t="s">
        <v>113</v>
      </c>
      <c r="G224" s="5" t="str">
        <f t="shared" si="54"/>
        <v>some</v>
      </c>
      <c r="H224" s="3" t="str">
        <f t="shared" si="55"/>
        <v>turtles</v>
      </c>
      <c r="I224" s="3" t="s">
        <v>344</v>
      </c>
      <c r="J224" s="3" t="str">
        <f t="shared" si="56"/>
        <v>reptiles</v>
      </c>
      <c r="K224" s="5" t="str">
        <f t="shared" si="57"/>
        <v>all</v>
      </c>
      <c r="L224" s="3" t="str">
        <f t="shared" si="58"/>
        <v>turtles</v>
      </c>
      <c r="M224" s="3" t="s">
        <v>344</v>
      </c>
      <c r="N224" s="3" t="str">
        <f t="shared" si="59"/>
        <v>reptiles</v>
      </c>
      <c r="O224" s="5" t="str">
        <f t="shared" si="60"/>
        <v>some</v>
      </c>
      <c r="P224" s="3" t="str">
        <f t="shared" si="61"/>
        <v>reptiles</v>
      </c>
      <c r="Q224" s="3" t="s">
        <v>344</v>
      </c>
      <c r="R224" s="3" t="str">
        <f t="shared" si="62"/>
        <v>turtles</v>
      </c>
      <c r="S224" s="5" t="str">
        <f t="shared" si="63"/>
        <v>all</v>
      </c>
      <c r="T224" s="3" t="str">
        <f t="shared" si="64"/>
        <v>reptiles</v>
      </c>
      <c r="U224" s="3" t="s">
        <v>344</v>
      </c>
      <c r="V224" s="3" t="str">
        <f t="shared" si="65"/>
        <v>turtles</v>
      </c>
      <c r="W224" s="5" t="str">
        <f t="shared" si="66"/>
        <v>some</v>
      </c>
      <c r="X224" s="3" t="str">
        <f t="shared" si="67"/>
        <v>turtles</v>
      </c>
      <c r="Y224" s="3" t="s">
        <v>344</v>
      </c>
      <c r="Z224" s="3" t="str">
        <f t="shared" si="68"/>
        <v>vehicles</v>
      </c>
      <c r="AA224" s="5" t="str">
        <f t="shared" si="69"/>
        <v>all</v>
      </c>
      <c r="AB224" s="3" t="str">
        <f t="shared" si="70"/>
        <v>turtles</v>
      </c>
      <c r="AC224" s="3" t="s">
        <v>344</v>
      </c>
      <c r="AD224" s="3" t="str">
        <f t="shared" si="71"/>
        <v>vehicles</v>
      </c>
    </row>
    <row r="225" spans="1:30">
      <c r="A225" s="3">
        <v>223</v>
      </c>
      <c r="B225" s="3" t="s">
        <v>340</v>
      </c>
      <c r="C225" s="3" t="s">
        <v>341</v>
      </c>
      <c r="D225" s="3" t="s">
        <v>259</v>
      </c>
      <c r="E225" s="3" t="s">
        <v>71</v>
      </c>
      <c r="F225" s="3" t="s">
        <v>69</v>
      </c>
      <c r="G225" s="5" t="str">
        <f t="shared" si="54"/>
        <v>some</v>
      </c>
      <c r="H225" s="3" t="str">
        <f t="shared" si="55"/>
        <v>bistros</v>
      </c>
      <c r="I225" s="3" t="s">
        <v>344</v>
      </c>
      <c r="J225" s="3" t="str">
        <f t="shared" si="56"/>
        <v>restaurants</v>
      </c>
      <c r="K225" s="5" t="str">
        <f t="shared" si="57"/>
        <v>all</v>
      </c>
      <c r="L225" s="3" t="str">
        <f t="shared" si="58"/>
        <v>bistros</v>
      </c>
      <c r="M225" s="3" t="s">
        <v>344</v>
      </c>
      <c r="N225" s="3" t="str">
        <f t="shared" si="59"/>
        <v>restaurants</v>
      </c>
      <c r="O225" s="5" t="str">
        <f t="shared" si="60"/>
        <v>some</v>
      </c>
      <c r="P225" s="3" t="str">
        <f t="shared" si="61"/>
        <v>restaurants</v>
      </c>
      <c r="Q225" s="3" t="s">
        <v>344</v>
      </c>
      <c r="R225" s="3" t="str">
        <f t="shared" si="62"/>
        <v>bistros</v>
      </c>
      <c r="S225" s="5" t="str">
        <f t="shared" si="63"/>
        <v>all</v>
      </c>
      <c r="T225" s="3" t="str">
        <f t="shared" si="64"/>
        <v>restaurants</v>
      </c>
      <c r="U225" s="3" t="s">
        <v>344</v>
      </c>
      <c r="V225" s="3" t="str">
        <f t="shared" si="65"/>
        <v>bistros</v>
      </c>
      <c r="W225" s="5" t="str">
        <f t="shared" si="66"/>
        <v>some</v>
      </c>
      <c r="X225" s="3" t="str">
        <f t="shared" si="67"/>
        <v>bistros</v>
      </c>
      <c r="Y225" s="3" t="s">
        <v>344</v>
      </c>
      <c r="Z225" s="3" t="str">
        <f t="shared" si="68"/>
        <v>weapons</v>
      </c>
      <c r="AA225" s="5" t="str">
        <f t="shared" si="69"/>
        <v>all</v>
      </c>
      <c r="AB225" s="3" t="str">
        <f t="shared" si="70"/>
        <v>bistros</v>
      </c>
      <c r="AC225" s="3" t="s">
        <v>344</v>
      </c>
      <c r="AD225" s="3" t="str">
        <f t="shared" si="71"/>
        <v>weapons</v>
      </c>
    </row>
    <row r="226" spans="1:30">
      <c r="A226" s="3">
        <v>224</v>
      </c>
      <c r="B226" s="3" t="s">
        <v>340</v>
      </c>
      <c r="C226" s="3" t="s">
        <v>341</v>
      </c>
      <c r="D226" s="3" t="s">
        <v>260</v>
      </c>
      <c r="E226" s="3" t="s">
        <v>71</v>
      </c>
      <c r="F226" s="3" t="s">
        <v>0</v>
      </c>
      <c r="G226" s="5" t="str">
        <f t="shared" si="54"/>
        <v>some</v>
      </c>
      <c r="H226" s="3" t="str">
        <f t="shared" si="55"/>
        <v>drive-throughs</v>
      </c>
      <c r="I226" s="3" t="s">
        <v>344</v>
      </c>
      <c r="J226" s="3" t="str">
        <f t="shared" si="56"/>
        <v>restaurants</v>
      </c>
      <c r="K226" s="5" t="str">
        <f t="shared" si="57"/>
        <v>all</v>
      </c>
      <c r="L226" s="3" t="str">
        <f t="shared" si="58"/>
        <v>drive-throughs</v>
      </c>
      <c r="M226" s="3" t="s">
        <v>344</v>
      </c>
      <c r="N226" s="3" t="str">
        <f t="shared" si="59"/>
        <v>restaurants</v>
      </c>
      <c r="O226" s="5" t="str">
        <f t="shared" si="60"/>
        <v>some</v>
      </c>
      <c r="P226" s="3" t="str">
        <f t="shared" si="61"/>
        <v>restaurants</v>
      </c>
      <c r="Q226" s="3" t="s">
        <v>344</v>
      </c>
      <c r="R226" s="3" t="str">
        <f t="shared" si="62"/>
        <v>drive-throughs</v>
      </c>
      <c r="S226" s="5" t="str">
        <f t="shared" si="63"/>
        <v>all</v>
      </c>
      <c r="T226" s="3" t="str">
        <f t="shared" si="64"/>
        <v>restaurants</v>
      </c>
      <c r="U226" s="3" t="s">
        <v>344</v>
      </c>
      <c r="V226" s="3" t="str">
        <f t="shared" si="65"/>
        <v>drive-throughs</v>
      </c>
      <c r="W226" s="5" t="str">
        <f t="shared" si="66"/>
        <v>some</v>
      </c>
      <c r="X226" s="3" t="str">
        <f t="shared" si="67"/>
        <v>drive-throughs</v>
      </c>
      <c r="Y226" s="3" t="s">
        <v>344</v>
      </c>
      <c r="Z226" s="3" t="str">
        <f t="shared" si="68"/>
        <v>amphibians</v>
      </c>
      <c r="AA226" s="5" t="str">
        <f t="shared" si="69"/>
        <v>all</v>
      </c>
      <c r="AB226" s="3" t="str">
        <f t="shared" si="70"/>
        <v>drive-throughs</v>
      </c>
      <c r="AC226" s="3" t="s">
        <v>344</v>
      </c>
      <c r="AD226" s="3" t="str">
        <f t="shared" si="71"/>
        <v>amphibians</v>
      </c>
    </row>
    <row r="227" spans="1:30">
      <c r="A227" s="3">
        <v>225</v>
      </c>
      <c r="B227" s="3" t="s">
        <v>340</v>
      </c>
      <c r="C227" s="3" t="s">
        <v>341</v>
      </c>
      <c r="D227" s="3" t="s">
        <v>261</v>
      </c>
      <c r="E227" s="3" t="s">
        <v>55</v>
      </c>
      <c r="F227" s="3" t="s">
        <v>2</v>
      </c>
      <c r="G227" s="5" t="str">
        <f t="shared" si="54"/>
        <v>some</v>
      </c>
      <c r="H227" s="3" t="str">
        <f t="shared" si="55"/>
        <v>gerbils</v>
      </c>
      <c r="I227" s="3" t="s">
        <v>344</v>
      </c>
      <c r="J227" s="3" t="str">
        <f t="shared" si="56"/>
        <v>rodents</v>
      </c>
      <c r="K227" s="5" t="str">
        <f t="shared" si="57"/>
        <v>all</v>
      </c>
      <c r="L227" s="3" t="str">
        <f t="shared" si="58"/>
        <v>gerbils</v>
      </c>
      <c r="M227" s="3" t="s">
        <v>344</v>
      </c>
      <c r="N227" s="3" t="str">
        <f t="shared" si="59"/>
        <v>rodents</v>
      </c>
      <c r="O227" s="5" t="str">
        <f t="shared" si="60"/>
        <v>some</v>
      </c>
      <c r="P227" s="3" t="str">
        <f t="shared" si="61"/>
        <v>rodents</v>
      </c>
      <c r="Q227" s="3" t="s">
        <v>344</v>
      </c>
      <c r="R227" s="3" t="str">
        <f t="shared" si="62"/>
        <v>gerbils</v>
      </c>
      <c r="S227" s="5" t="str">
        <f t="shared" si="63"/>
        <v>all</v>
      </c>
      <c r="T227" s="3" t="str">
        <f t="shared" si="64"/>
        <v>rodents</v>
      </c>
      <c r="U227" s="3" t="s">
        <v>344</v>
      </c>
      <c r="V227" s="3" t="str">
        <f t="shared" si="65"/>
        <v>gerbils</v>
      </c>
      <c r="W227" s="5" t="str">
        <f t="shared" si="66"/>
        <v>some</v>
      </c>
      <c r="X227" s="3" t="str">
        <f t="shared" si="67"/>
        <v>gerbils</v>
      </c>
      <c r="Y227" s="3" t="s">
        <v>344</v>
      </c>
      <c r="Z227" s="3" t="str">
        <f t="shared" si="68"/>
        <v>primates</v>
      </c>
      <c r="AA227" s="5" t="str">
        <f t="shared" si="69"/>
        <v>all</v>
      </c>
      <c r="AB227" s="3" t="str">
        <f t="shared" si="70"/>
        <v>gerbils</v>
      </c>
      <c r="AC227" s="3" t="s">
        <v>344</v>
      </c>
      <c r="AD227" s="3" t="str">
        <f t="shared" si="71"/>
        <v>primates</v>
      </c>
    </row>
    <row r="228" spans="1:30">
      <c r="A228" s="3">
        <v>226</v>
      </c>
      <c r="B228" s="3" t="s">
        <v>340</v>
      </c>
      <c r="C228" s="3" t="s">
        <v>341</v>
      </c>
      <c r="D228" s="3" t="s">
        <v>262</v>
      </c>
      <c r="E228" s="3" t="s">
        <v>55</v>
      </c>
      <c r="F228" s="3" t="s">
        <v>4</v>
      </c>
      <c r="G228" s="5" t="str">
        <f t="shared" si="54"/>
        <v>some</v>
      </c>
      <c r="H228" s="3" t="str">
        <f t="shared" si="55"/>
        <v>hamsters</v>
      </c>
      <c r="I228" s="3" t="s">
        <v>344</v>
      </c>
      <c r="J228" s="3" t="str">
        <f t="shared" si="56"/>
        <v>rodents</v>
      </c>
      <c r="K228" s="5" t="str">
        <f t="shared" si="57"/>
        <v>all</v>
      </c>
      <c r="L228" s="3" t="str">
        <f t="shared" si="58"/>
        <v>hamsters</v>
      </c>
      <c r="M228" s="3" t="s">
        <v>344</v>
      </c>
      <c r="N228" s="3" t="str">
        <f t="shared" si="59"/>
        <v>rodents</v>
      </c>
      <c r="O228" s="5" t="str">
        <f t="shared" si="60"/>
        <v>some</v>
      </c>
      <c r="P228" s="3" t="str">
        <f t="shared" si="61"/>
        <v>rodents</v>
      </c>
      <c r="Q228" s="3" t="s">
        <v>344</v>
      </c>
      <c r="R228" s="3" t="str">
        <f t="shared" si="62"/>
        <v>hamsters</v>
      </c>
      <c r="S228" s="5" t="str">
        <f t="shared" si="63"/>
        <v>all</v>
      </c>
      <c r="T228" s="3" t="str">
        <f t="shared" si="64"/>
        <v>rodents</v>
      </c>
      <c r="U228" s="3" t="s">
        <v>344</v>
      </c>
      <c r="V228" s="3" t="str">
        <f t="shared" si="65"/>
        <v>hamsters</v>
      </c>
      <c r="W228" s="5" t="str">
        <f t="shared" si="66"/>
        <v>some</v>
      </c>
      <c r="X228" s="3" t="str">
        <f t="shared" si="67"/>
        <v>hamsters</v>
      </c>
      <c r="Y228" s="3" t="s">
        <v>344</v>
      </c>
      <c r="Z228" s="3" t="str">
        <f t="shared" si="68"/>
        <v>birds</v>
      </c>
      <c r="AA228" s="5" t="str">
        <f t="shared" si="69"/>
        <v>all</v>
      </c>
      <c r="AB228" s="3" t="str">
        <f t="shared" si="70"/>
        <v>hamsters</v>
      </c>
      <c r="AC228" s="3" t="s">
        <v>344</v>
      </c>
      <c r="AD228" s="3" t="str">
        <f t="shared" si="71"/>
        <v>birds</v>
      </c>
    </row>
    <row r="229" spans="1:30">
      <c r="A229" s="3">
        <v>227</v>
      </c>
      <c r="B229" s="3" t="s">
        <v>340</v>
      </c>
      <c r="C229" s="3" t="s">
        <v>341</v>
      </c>
      <c r="D229" s="3" t="s">
        <v>263</v>
      </c>
      <c r="E229" s="3" t="s">
        <v>55</v>
      </c>
      <c r="F229" s="3" t="s">
        <v>6</v>
      </c>
      <c r="G229" s="5" t="str">
        <f t="shared" si="54"/>
        <v>some</v>
      </c>
      <c r="H229" s="3" t="str">
        <f t="shared" si="55"/>
        <v>mice</v>
      </c>
      <c r="I229" s="3" t="s">
        <v>344</v>
      </c>
      <c r="J229" s="3" t="str">
        <f t="shared" si="56"/>
        <v>rodents</v>
      </c>
      <c r="K229" s="5" t="str">
        <f t="shared" si="57"/>
        <v>all</v>
      </c>
      <c r="L229" s="3" t="str">
        <f t="shared" si="58"/>
        <v>mice</v>
      </c>
      <c r="M229" s="3" t="s">
        <v>344</v>
      </c>
      <c r="N229" s="3" t="str">
        <f t="shared" si="59"/>
        <v>rodents</v>
      </c>
      <c r="O229" s="5" t="str">
        <f t="shared" si="60"/>
        <v>some</v>
      </c>
      <c r="P229" s="3" t="str">
        <f t="shared" si="61"/>
        <v>rodents</v>
      </c>
      <c r="Q229" s="3" t="s">
        <v>344</v>
      </c>
      <c r="R229" s="3" t="str">
        <f t="shared" si="62"/>
        <v>mice</v>
      </c>
      <c r="S229" s="5" t="str">
        <f t="shared" si="63"/>
        <v>all</v>
      </c>
      <c r="T229" s="3" t="str">
        <f t="shared" si="64"/>
        <v>rodents</v>
      </c>
      <c r="U229" s="3" t="s">
        <v>344</v>
      </c>
      <c r="V229" s="3" t="str">
        <f t="shared" si="65"/>
        <v>mice</v>
      </c>
      <c r="W229" s="5" t="str">
        <f t="shared" si="66"/>
        <v>some</v>
      </c>
      <c r="X229" s="3" t="str">
        <f t="shared" si="67"/>
        <v>mice</v>
      </c>
      <c r="Y229" s="3" t="s">
        <v>344</v>
      </c>
      <c r="Z229" s="3" t="str">
        <f t="shared" si="68"/>
        <v>boats</v>
      </c>
      <c r="AA229" s="5" t="str">
        <f t="shared" si="69"/>
        <v>all</v>
      </c>
      <c r="AB229" s="3" t="str">
        <f t="shared" si="70"/>
        <v>mice</v>
      </c>
      <c r="AC229" s="3" t="s">
        <v>344</v>
      </c>
      <c r="AD229" s="3" t="str">
        <f t="shared" si="71"/>
        <v>boats</v>
      </c>
    </row>
    <row r="230" spans="1:30">
      <c r="A230" s="3">
        <v>228</v>
      </c>
      <c r="B230" s="3" t="s">
        <v>340</v>
      </c>
      <c r="C230" s="3" t="s">
        <v>341</v>
      </c>
      <c r="D230" s="3" t="s">
        <v>264</v>
      </c>
      <c r="E230" s="3" t="s">
        <v>55</v>
      </c>
      <c r="F230" s="3" t="s">
        <v>8</v>
      </c>
      <c r="G230" s="5" t="str">
        <f t="shared" si="54"/>
        <v>some</v>
      </c>
      <c r="H230" s="3" t="str">
        <f t="shared" si="55"/>
        <v>rats</v>
      </c>
      <c r="I230" s="3" t="s">
        <v>344</v>
      </c>
      <c r="J230" s="3" t="str">
        <f t="shared" si="56"/>
        <v>rodents</v>
      </c>
      <c r="K230" s="5" t="str">
        <f t="shared" si="57"/>
        <v>all</v>
      </c>
      <c r="L230" s="3" t="str">
        <f t="shared" si="58"/>
        <v>rats</v>
      </c>
      <c r="M230" s="3" t="s">
        <v>344</v>
      </c>
      <c r="N230" s="3" t="str">
        <f t="shared" si="59"/>
        <v>rodents</v>
      </c>
      <c r="O230" s="5" t="str">
        <f t="shared" si="60"/>
        <v>some</v>
      </c>
      <c r="P230" s="3" t="str">
        <f t="shared" si="61"/>
        <v>rodents</v>
      </c>
      <c r="Q230" s="3" t="s">
        <v>344</v>
      </c>
      <c r="R230" s="3" t="str">
        <f t="shared" si="62"/>
        <v>rats</v>
      </c>
      <c r="S230" s="5" t="str">
        <f t="shared" si="63"/>
        <v>all</v>
      </c>
      <c r="T230" s="3" t="str">
        <f t="shared" si="64"/>
        <v>rodents</v>
      </c>
      <c r="U230" s="3" t="s">
        <v>344</v>
      </c>
      <c r="V230" s="3" t="str">
        <f t="shared" si="65"/>
        <v>rats</v>
      </c>
      <c r="W230" s="5" t="str">
        <f t="shared" si="66"/>
        <v>some</v>
      </c>
      <c r="X230" s="3" t="str">
        <f t="shared" si="67"/>
        <v>rats</v>
      </c>
      <c r="Y230" s="3" t="s">
        <v>344</v>
      </c>
      <c r="Z230" s="3" t="str">
        <f t="shared" si="68"/>
        <v>books</v>
      </c>
      <c r="AA230" s="5" t="str">
        <f t="shared" si="69"/>
        <v>all</v>
      </c>
      <c r="AB230" s="3" t="str">
        <f t="shared" si="70"/>
        <v>rats</v>
      </c>
      <c r="AC230" s="3" t="s">
        <v>344</v>
      </c>
      <c r="AD230" s="3" t="str">
        <f t="shared" si="71"/>
        <v>books</v>
      </c>
    </row>
    <row r="231" spans="1:30">
      <c r="A231" s="3">
        <v>229</v>
      </c>
      <c r="B231" s="3" t="s">
        <v>340</v>
      </c>
      <c r="C231" s="3" t="s">
        <v>341</v>
      </c>
      <c r="D231" s="3" t="s">
        <v>265</v>
      </c>
      <c r="E231" s="3" t="s">
        <v>55</v>
      </c>
      <c r="F231" s="3" t="s">
        <v>11</v>
      </c>
      <c r="G231" s="5" t="str">
        <f t="shared" si="54"/>
        <v>some</v>
      </c>
      <c r="H231" s="3" t="str">
        <f t="shared" si="55"/>
        <v>squirrels</v>
      </c>
      <c r="I231" s="3" t="s">
        <v>344</v>
      </c>
      <c r="J231" s="3" t="str">
        <f t="shared" si="56"/>
        <v>rodents</v>
      </c>
      <c r="K231" s="5" t="str">
        <f t="shared" si="57"/>
        <v>all</v>
      </c>
      <c r="L231" s="3" t="str">
        <f t="shared" si="58"/>
        <v>squirrels</v>
      </c>
      <c r="M231" s="3" t="s">
        <v>344</v>
      </c>
      <c r="N231" s="3" t="str">
        <f t="shared" si="59"/>
        <v>rodents</v>
      </c>
      <c r="O231" s="5" t="str">
        <f t="shared" si="60"/>
        <v>some</v>
      </c>
      <c r="P231" s="3" t="str">
        <f t="shared" si="61"/>
        <v>rodents</v>
      </c>
      <c r="Q231" s="3" t="s">
        <v>344</v>
      </c>
      <c r="R231" s="3" t="str">
        <f t="shared" si="62"/>
        <v>squirrels</v>
      </c>
      <c r="S231" s="5" t="str">
        <f t="shared" si="63"/>
        <v>all</v>
      </c>
      <c r="T231" s="3" t="str">
        <f t="shared" si="64"/>
        <v>rodents</v>
      </c>
      <c r="U231" s="3" t="s">
        <v>344</v>
      </c>
      <c r="V231" s="3" t="str">
        <f t="shared" si="65"/>
        <v>squirrels</v>
      </c>
      <c r="W231" s="5" t="str">
        <f t="shared" si="66"/>
        <v>some</v>
      </c>
      <c r="X231" s="3" t="str">
        <f t="shared" si="67"/>
        <v>squirrels</v>
      </c>
      <c r="Y231" s="3" t="s">
        <v>344</v>
      </c>
      <c r="Z231" s="3" t="str">
        <f t="shared" si="68"/>
        <v>buildings</v>
      </c>
      <c r="AA231" s="5" t="str">
        <f t="shared" si="69"/>
        <v>all</v>
      </c>
      <c r="AB231" s="3" t="str">
        <f t="shared" si="70"/>
        <v>squirrels</v>
      </c>
      <c r="AC231" s="3" t="s">
        <v>344</v>
      </c>
      <c r="AD231" s="3" t="str">
        <f t="shared" si="71"/>
        <v>buildings</v>
      </c>
    </row>
    <row r="232" spans="1:30">
      <c r="A232" s="3">
        <v>230</v>
      </c>
      <c r="B232" s="3" t="s">
        <v>340</v>
      </c>
      <c r="C232" s="3" t="s">
        <v>341</v>
      </c>
      <c r="D232" s="3" t="s">
        <v>266</v>
      </c>
      <c r="E232" s="3" t="s">
        <v>57</v>
      </c>
      <c r="F232" s="3" t="s">
        <v>13</v>
      </c>
      <c r="G232" s="5" t="str">
        <f t="shared" si="54"/>
        <v>some</v>
      </c>
      <c r="H232" s="3" t="str">
        <f t="shared" si="55"/>
        <v>clams</v>
      </c>
      <c r="I232" s="3" t="s">
        <v>344</v>
      </c>
      <c r="J232" s="3" t="str">
        <f t="shared" si="56"/>
        <v>shellfish</v>
      </c>
      <c r="K232" s="5" t="str">
        <f t="shared" si="57"/>
        <v>all</v>
      </c>
      <c r="L232" s="3" t="str">
        <f t="shared" si="58"/>
        <v>clams</v>
      </c>
      <c r="M232" s="3" t="s">
        <v>344</v>
      </c>
      <c r="N232" s="3" t="str">
        <f t="shared" si="59"/>
        <v>shellfish</v>
      </c>
      <c r="O232" s="5" t="str">
        <f t="shared" si="60"/>
        <v>some</v>
      </c>
      <c r="P232" s="3" t="str">
        <f t="shared" si="61"/>
        <v>shellfish</v>
      </c>
      <c r="Q232" s="3" t="s">
        <v>344</v>
      </c>
      <c r="R232" s="3" t="str">
        <f t="shared" si="62"/>
        <v>clams</v>
      </c>
      <c r="S232" s="5" t="str">
        <f t="shared" si="63"/>
        <v>all</v>
      </c>
      <c r="T232" s="3" t="str">
        <f t="shared" si="64"/>
        <v>shellfish</v>
      </c>
      <c r="U232" s="3" t="s">
        <v>344</v>
      </c>
      <c r="V232" s="3" t="str">
        <f t="shared" si="65"/>
        <v>clams</v>
      </c>
      <c r="W232" s="5" t="str">
        <f t="shared" si="66"/>
        <v>some</v>
      </c>
      <c r="X232" s="3" t="str">
        <f t="shared" si="67"/>
        <v>clams</v>
      </c>
      <c r="Y232" s="3" t="s">
        <v>344</v>
      </c>
      <c r="Z232" s="3" t="str">
        <f t="shared" si="68"/>
        <v>cars</v>
      </c>
      <c r="AA232" s="5" t="str">
        <f t="shared" si="69"/>
        <v>all</v>
      </c>
      <c r="AB232" s="3" t="str">
        <f t="shared" si="70"/>
        <v>clams</v>
      </c>
      <c r="AC232" s="3" t="s">
        <v>344</v>
      </c>
      <c r="AD232" s="3" t="str">
        <f t="shared" si="71"/>
        <v>cars</v>
      </c>
    </row>
    <row r="233" spans="1:30">
      <c r="A233" s="3">
        <v>231</v>
      </c>
      <c r="B233" s="3" t="s">
        <v>340</v>
      </c>
      <c r="C233" s="3" t="s">
        <v>341</v>
      </c>
      <c r="D233" s="3" t="s">
        <v>267</v>
      </c>
      <c r="E233" s="3" t="s">
        <v>57</v>
      </c>
      <c r="F233" s="3" t="s">
        <v>15</v>
      </c>
      <c r="G233" s="5" t="str">
        <f t="shared" si="54"/>
        <v>some</v>
      </c>
      <c r="H233" s="3" t="str">
        <f t="shared" si="55"/>
        <v>crabs</v>
      </c>
      <c r="I233" s="3" t="s">
        <v>344</v>
      </c>
      <c r="J233" s="3" t="str">
        <f t="shared" si="56"/>
        <v>shellfish</v>
      </c>
      <c r="K233" s="5" t="str">
        <f t="shared" si="57"/>
        <v>all</v>
      </c>
      <c r="L233" s="3" t="str">
        <f t="shared" si="58"/>
        <v>crabs</v>
      </c>
      <c r="M233" s="3" t="s">
        <v>344</v>
      </c>
      <c r="N233" s="3" t="str">
        <f t="shared" si="59"/>
        <v>shellfish</v>
      </c>
      <c r="O233" s="5" t="str">
        <f t="shared" si="60"/>
        <v>some</v>
      </c>
      <c r="P233" s="3" t="str">
        <f t="shared" si="61"/>
        <v>shellfish</v>
      </c>
      <c r="Q233" s="3" t="s">
        <v>344</v>
      </c>
      <c r="R233" s="3" t="str">
        <f t="shared" si="62"/>
        <v>crabs</v>
      </c>
      <c r="S233" s="5" t="str">
        <f t="shared" si="63"/>
        <v>all</v>
      </c>
      <c r="T233" s="3" t="str">
        <f t="shared" si="64"/>
        <v>shellfish</v>
      </c>
      <c r="U233" s="3" t="s">
        <v>344</v>
      </c>
      <c r="V233" s="3" t="str">
        <f t="shared" si="65"/>
        <v>crabs</v>
      </c>
      <c r="W233" s="5" t="str">
        <f t="shared" si="66"/>
        <v>some</v>
      </c>
      <c r="X233" s="3" t="str">
        <f t="shared" si="67"/>
        <v>crabs</v>
      </c>
      <c r="Y233" s="3" t="s">
        <v>344</v>
      </c>
      <c r="Z233" s="3" t="str">
        <f t="shared" si="68"/>
        <v>cats</v>
      </c>
      <c r="AA233" s="5" t="str">
        <f t="shared" si="69"/>
        <v>all</v>
      </c>
      <c r="AB233" s="3" t="str">
        <f t="shared" si="70"/>
        <v>crabs</v>
      </c>
      <c r="AC233" s="3" t="s">
        <v>344</v>
      </c>
      <c r="AD233" s="3" t="str">
        <f t="shared" si="71"/>
        <v>cats</v>
      </c>
    </row>
    <row r="234" spans="1:30">
      <c r="A234" s="3">
        <v>232</v>
      </c>
      <c r="B234" s="3" t="s">
        <v>340</v>
      </c>
      <c r="C234" s="3" t="s">
        <v>341</v>
      </c>
      <c r="D234" s="3" t="s">
        <v>268</v>
      </c>
      <c r="E234" s="3" t="s">
        <v>57</v>
      </c>
      <c r="F234" s="3" t="s">
        <v>21</v>
      </c>
      <c r="G234" s="5" t="str">
        <f t="shared" si="54"/>
        <v>some</v>
      </c>
      <c r="H234" s="3" t="str">
        <f t="shared" si="55"/>
        <v>lobsters</v>
      </c>
      <c r="I234" s="3" t="s">
        <v>344</v>
      </c>
      <c r="J234" s="3" t="str">
        <f t="shared" si="56"/>
        <v>shellfish</v>
      </c>
      <c r="K234" s="5" t="str">
        <f t="shared" si="57"/>
        <v>all</v>
      </c>
      <c r="L234" s="3" t="str">
        <f t="shared" si="58"/>
        <v>lobsters</v>
      </c>
      <c r="M234" s="3" t="s">
        <v>344</v>
      </c>
      <c r="N234" s="3" t="str">
        <f t="shared" si="59"/>
        <v>shellfish</v>
      </c>
      <c r="O234" s="5" t="str">
        <f t="shared" si="60"/>
        <v>some</v>
      </c>
      <c r="P234" s="3" t="str">
        <f t="shared" si="61"/>
        <v>shellfish</v>
      </c>
      <c r="Q234" s="3" t="s">
        <v>344</v>
      </c>
      <c r="R234" s="3" t="str">
        <f t="shared" si="62"/>
        <v>lobsters</v>
      </c>
      <c r="S234" s="5" t="str">
        <f t="shared" si="63"/>
        <v>all</v>
      </c>
      <c r="T234" s="3" t="str">
        <f t="shared" si="64"/>
        <v>shellfish</v>
      </c>
      <c r="U234" s="3" t="s">
        <v>344</v>
      </c>
      <c r="V234" s="3" t="str">
        <f t="shared" si="65"/>
        <v>lobsters</v>
      </c>
      <c r="W234" s="5" t="str">
        <f t="shared" si="66"/>
        <v>some</v>
      </c>
      <c r="X234" s="3" t="str">
        <f t="shared" si="67"/>
        <v>lobsters</v>
      </c>
      <c r="Y234" s="3" t="s">
        <v>344</v>
      </c>
      <c r="Z234" s="3" t="str">
        <f t="shared" si="68"/>
        <v>cattle</v>
      </c>
      <c r="AA234" s="5" t="str">
        <f t="shared" si="69"/>
        <v>all</v>
      </c>
      <c r="AB234" s="3" t="str">
        <f t="shared" si="70"/>
        <v>lobsters</v>
      </c>
      <c r="AC234" s="3" t="s">
        <v>344</v>
      </c>
      <c r="AD234" s="3" t="str">
        <f t="shared" si="71"/>
        <v>cattle</v>
      </c>
    </row>
    <row r="235" spans="1:30">
      <c r="A235" s="3">
        <v>233</v>
      </c>
      <c r="B235" s="3" t="s">
        <v>340</v>
      </c>
      <c r="C235" s="3" t="s">
        <v>341</v>
      </c>
      <c r="D235" s="3" t="s">
        <v>269</v>
      </c>
      <c r="E235" s="3" t="s">
        <v>57</v>
      </c>
      <c r="F235" s="3" t="s">
        <v>17</v>
      </c>
      <c r="G235" s="5" t="str">
        <f t="shared" si="54"/>
        <v>some</v>
      </c>
      <c r="H235" s="3" t="str">
        <f t="shared" si="55"/>
        <v>mussels</v>
      </c>
      <c r="I235" s="3" t="s">
        <v>344</v>
      </c>
      <c r="J235" s="3" t="str">
        <f t="shared" si="56"/>
        <v>shellfish</v>
      </c>
      <c r="K235" s="5" t="str">
        <f t="shared" si="57"/>
        <v>all</v>
      </c>
      <c r="L235" s="3" t="str">
        <f t="shared" si="58"/>
        <v>mussels</v>
      </c>
      <c r="M235" s="3" t="s">
        <v>344</v>
      </c>
      <c r="N235" s="3" t="str">
        <f t="shared" si="59"/>
        <v>shellfish</v>
      </c>
      <c r="O235" s="5" t="str">
        <f t="shared" si="60"/>
        <v>some</v>
      </c>
      <c r="P235" s="3" t="str">
        <f t="shared" si="61"/>
        <v>shellfish</v>
      </c>
      <c r="Q235" s="3" t="s">
        <v>344</v>
      </c>
      <c r="R235" s="3" t="str">
        <f t="shared" si="62"/>
        <v>mussels</v>
      </c>
      <c r="S235" s="5" t="str">
        <f t="shared" si="63"/>
        <v>all</v>
      </c>
      <c r="T235" s="3" t="str">
        <f t="shared" si="64"/>
        <v>shellfish</v>
      </c>
      <c r="U235" s="3" t="s">
        <v>344</v>
      </c>
      <c r="V235" s="3" t="str">
        <f t="shared" si="65"/>
        <v>mussels</v>
      </c>
      <c r="W235" s="5" t="str">
        <f t="shared" si="66"/>
        <v>some</v>
      </c>
      <c r="X235" s="3" t="str">
        <f t="shared" si="67"/>
        <v>mussels</v>
      </c>
      <c r="Y235" s="3" t="s">
        <v>344</v>
      </c>
      <c r="Z235" s="3" t="str">
        <f t="shared" si="68"/>
        <v>clothes</v>
      </c>
      <c r="AA235" s="5" t="str">
        <f t="shared" si="69"/>
        <v>all</v>
      </c>
      <c r="AB235" s="3" t="str">
        <f t="shared" si="70"/>
        <v>mussels</v>
      </c>
      <c r="AC235" s="3" t="s">
        <v>344</v>
      </c>
      <c r="AD235" s="3" t="str">
        <f t="shared" si="71"/>
        <v>clothes</v>
      </c>
    </row>
    <row r="236" spans="1:30">
      <c r="A236" s="3">
        <v>234</v>
      </c>
      <c r="B236" s="3" t="s">
        <v>340</v>
      </c>
      <c r="C236" s="3" t="s">
        <v>341</v>
      </c>
      <c r="D236" s="3" t="s">
        <v>270</v>
      </c>
      <c r="E236" s="3" t="s">
        <v>57</v>
      </c>
      <c r="F236" s="3" t="s">
        <v>19</v>
      </c>
      <c r="G236" s="5" t="str">
        <f t="shared" si="54"/>
        <v>some</v>
      </c>
      <c r="H236" s="3" t="str">
        <f t="shared" si="55"/>
        <v>oysters</v>
      </c>
      <c r="I236" s="3" t="s">
        <v>344</v>
      </c>
      <c r="J236" s="3" t="str">
        <f t="shared" si="56"/>
        <v>shellfish</v>
      </c>
      <c r="K236" s="5" t="str">
        <f t="shared" si="57"/>
        <v>all</v>
      </c>
      <c r="L236" s="3" t="str">
        <f t="shared" si="58"/>
        <v>oysters</v>
      </c>
      <c r="M236" s="3" t="s">
        <v>344</v>
      </c>
      <c r="N236" s="3" t="str">
        <f t="shared" si="59"/>
        <v>shellfish</v>
      </c>
      <c r="O236" s="5" t="str">
        <f t="shared" si="60"/>
        <v>some</v>
      </c>
      <c r="P236" s="3" t="str">
        <f t="shared" si="61"/>
        <v>shellfish</v>
      </c>
      <c r="Q236" s="3" t="s">
        <v>344</v>
      </c>
      <c r="R236" s="3" t="str">
        <f t="shared" si="62"/>
        <v>oysters</v>
      </c>
      <c r="S236" s="5" t="str">
        <f t="shared" si="63"/>
        <v>all</v>
      </c>
      <c r="T236" s="3" t="str">
        <f t="shared" si="64"/>
        <v>shellfish</v>
      </c>
      <c r="U236" s="3" t="s">
        <v>344</v>
      </c>
      <c r="V236" s="3" t="str">
        <f t="shared" si="65"/>
        <v>oysters</v>
      </c>
      <c r="W236" s="5" t="str">
        <f t="shared" si="66"/>
        <v>some</v>
      </c>
      <c r="X236" s="3" t="str">
        <f t="shared" si="67"/>
        <v>oysters</v>
      </c>
      <c r="Y236" s="3" t="s">
        <v>344</v>
      </c>
      <c r="Z236" s="3" t="str">
        <f t="shared" si="68"/>
        <v>computers</v>
      </c>
      <c r="AA236" s="5" t="str">
        <f t="shared" si="69"/>
        <v>all</v>
      </c>
      <c r="AB236" s="3" t="str">
        <f t="shared" si="70"/>
        <v>oysters</v>
      </c>
      <c r="AC236" s="3" t="s">
        <v>344</v>
      </c>
      <c r="AD236" s="3" t="str">
        <f t="shared" si="71"/>
        <v>computers</v>
      </c>
    </row>
    <row r="237" spans="1:30">
      <c r="A237" s="3">
        <v>235</v>
      </c>
      <c r="B237" s="3" t="s">
        <v>340</v>
      </c>
      <c r="C237" s="3" t="s">
        <v>341</v>
      </c>
      <c r="D237" s="3" t="s">
        <v>271</v>
      </c>
      <c r="E237" s="3" t="s">
        <v>57</v>
      </c>
      <c r="F237" s="3" t="s">
        <v>25</v>
      </c>
      <c r="G237" s="5" t="str">
        <f t="shared" si="54"/>
        <v>some</v>
      </c>
      <c r="H237" s="3" t="str">
        <f t="shared" si="55"/>
        <v>prawns</v>
      </c>
      <c r="I237" s="3" t="s">
        <v>344</v>
      </c>
      <c r="J237" s="3" t="str">
        <f t="shared" si="56"/>
        <v>shellfish</v>
      </c>
      <c r="K237" s="5" t="str">
        <f t="shared" si="57"/>
        <v>all</v>
      </c>
      <c r="L237" s="3" t="str">
        <f t="shared" si="58"/>
        <v>prawns</v>
      </c>
      <c r="M237" s="3" t="s">
        <v>344</v>
      </c>
      <c r="N237" s="3" t="str">
        <f t="shared" si="59"/>
        <v>shellfish</v>
      </c>
      <c r="O237" s="5" t="str">
        <f t="shared" si="60"/>
        <v>some</v>
      </c>
      <c r="P237" s="3" t="str">
        <f t="shared" si="61"/>
        <v>shellfish</v>
      </c>
      <c r="Q237" s="3" t="s">
        <v>344</v>
      </c>
      <c r="R237" s="3" t="str">
        <f t="shared" si="62"/>
        <v>prawns</v>
      </c>
      <c r="S237" s="5" t="str">
        <f t="shared" si="63"/>
        <v>all</v>
      </c>
      <c r="T237" s="3" t="str">
        <f t="shared" si="64"/>
        <v>shellfish</v>
      </c>
      <c r="U237" s="3" t="s">
        <v>344</v>
      </c>
      <c r="V237" s="3" t="str">
        <f t="shared" si="65"/>
        <v>prawns</v>
      </c>
      <c r="W237" s="5" t="str">
        <f t="shared" si="66"/>
        <v>some</v>
      </c>
      <c r="X237" s="3" t="str">
        <f t="shared" si="67"/>
        <v>prawns</v>
      </c>
      <c r="Y237" s="3" t="s">
        <v>344</v>
      </c>
      <c r="Z237" s="3" t="str">
        <f t="shared" si="68"/>
        <v>dogs</v>
      </c>
      <c r="AA237" s="5" t="str">
        <f t="shared" si="69"/>
        <v>all</v>
      </c>
      <c r="AB237" s="3" t="str">
        <f t="shared" si="70"/>
        <v>prawns</v>
      </c>
      <c r="AC237" s="3" t="s">
        <v>344</v>
      </c>
      <c r="AD237" s="3" t="str">
        <f t="shared" si="71"/>
        <v>dogs</v>
      </c>
    </row>
    <row r="238" spans="1:30">
      <c r="A238" s="3">
        <v>236</v>
      </c>
      <c r="B238" s="3" t="s">
        <v>340</v>
      </c>
      <c r="C238" s="3" t="s">
        <v>341</v>
      </c>
      <c r="D238" s="3" t="s">
        <v>272</v>
      </c>
      <c r="E238" s="3" t="s">
        <v>57</v>
      </c>
      <c r="F238" s="3" t="s">
        <v>23</v>
      </c>
      <c r="G238" s="5" t="str">
        <f t="shared" si="54"/>
        <v>some</v>
      </c>
      <c r="H238" s="3" t="str">
        <f t="shared" si="55"/>
        <v>shrimps</v>
      </c>
      <c r="I238" s="3" t="s">
        <v>344</v>
      </c>
      <c r="J238" s="3" t="str">
        <f t="shared" si="56"/>
        <v>shellfish</v>
      </c>
      <c r="K238" s="5" t="str">
        <f t="shared" si="57"/>
        <v>all</v>
      </c>
      <c r="L238" s="3" t="str">
        <f t="shared" si="58"/>
        <v>shrimps</v>
      </c>
      <c r="M238" s="3" t="s">
        <v>344</v>
      </c>
      <c r="N238" s="3" t="str">
        <f t="shared" si="59"/>
        <v>shellfish</v>
      </c>
      <c r="O238" s="5" t="str">
        <f t="shared" si="60"/>
        <v>some</v>
      </c>
      <c r="P238" s="3" t="str">
        <f t="shared" si="61"/>
        <v>shellfish</v>
      </c>
      <c r="Q238" s="3" t="s">
        <v>344</v>
      </c>
      <c r="R238" s="3" t="str">
        <f t="shared" si="62"/>
        <v>shrimps</v>
      </c>
      <c r="S238" s="5" t="str">
        <f t="shared" si="63"/>
        <v>all</v>
      </c>
      <c r="T238" s="3" t="str">
        <f t="shared" si="64"/>
        <v>shellfish</v>
      </c>
      <c r="U238" s="3" t="s">
        <v>344</v>
      </c>
      <c r="V238" s="3" t="str">
        <f t="shared" si="65"/>
        <v>shrimps</v>
      </c>
      <c r="W238" s="5" t="str">
        <f t="shared" si="66"/>
        <v>some</v>
      </c>
      <c r="X238" s="3" t="str">
        <f t="shared" si="67"/>
        <v>shrimps</v>
      </c>
      <c r="Y238" s="3" t="s">
        <v>344</v>
      </c>
      <c r="Z238" s="3" t="str">
        <f t="shared" si="68"/>
        <v>cups</v>
      </c>
      <c r="AA238" s="5" t="str">
        <f t="shared" si="69"/>
        <v>all</v>
      </c>
      <c r="AB238" s="3" t="str">
        <f t="shared" si="70"/>
        <v>shrimps</v>
      </c>
      <c r="AC238" s="3" t="s">
        <v>344</v>
      </c>
      <c r="AD238" s="3" t="str">
        <f t="shared" si="71"/>
        <v>cups</v>
      </c>
    </row>
    <row r="239" spans="1:30">
      <c r="A239" s="3">
        <v>237</v>
      </c>
      <c r="B239" s="3" t="s">
        <v>340</v>
      </c>
      <c r="C239" s="3" t="s">
        <v>341</v>
      </c>
      <c r="D239" s="3" t="s">
        <v>346</v>
      </c>
      <c r="E239" s="3" t="s">
        <v>57</v>
      </c>
      <c r="F239" s="3" t="s">
        <v>4</v>
      </c>
      <c r="G239" s="5" t="str">
        <f t="shared" si="54"/>
        <v>some</v>
      </c>
      <c r="H239" s="3" t="str">
        <f t="shared" si="55"/>
        <v>scallops</v>
      </c>
      <c r="I239" s="3" t="s">
        <v>344</v>
      </c>
      <c r="J239" s="3" t="str">
        <f t="shared" si="56"/>
        <v>shellfish</v>
      </c>
      <c r="K239" s="5" t="str">
        <f t="shared" si="57"/>
        <v>all</v>
      </c>
      <c r="L239" s="3" t="str">
        <f t="shared" si="58"/>
        <v>scallops</v>
      </c>
      <c r="M239" s="3" t="s">
        <v>344</v>
      </c>
      <c r="N239" s="3" t="str">
        <f t="shared" si="59"/>
        <v>shellfish</v>
      </c>
      <c r="O239" s="5" t="str">
        <f t="shared" si="60"/>
        <v>some</v>
      </c>
      <c r="P239" s="3" t="str">
        <f t="shared" si="61"/>
        <v>shellfish</v>
      </c>
      <c r="Q239" s="3" t="s">
        <v>344</v>
      </c>
      <c r="R239" s="3" t="str">
        <f t="shared" si="62"/>
        <v>scallops</v>
      </c>
      <c r="S239" s="5" t="str">
        <f t="shared" si="63"/>
        <v>all</v>
      </c>
      <c r="T239" s="3" t="str">
        <f t="shared" si="64"/>
        <v>shellfish</v>
      </c>
      <c r="U239" s="3" t="s">
        <v>344</v>
      </c>
      <c r="V239" s="3" t="str">
        <f t="shared" si="65"/>
        <v>scallops</v>
      </c>
      <c r="W239" s="5" t="str">
        <f t="shared" si="66"/>
        <v>some</v>
      </c>
      <c r="X239" s="3" t="str">
        <f t="shared" si="67"/>
        <v>scallops</v>
      </c>
      <c r="Y239" s="3" t="s">
        <v>344</v>
      </c>
      <c r="Z239" s="3" t="str">
        <f t="shared" si="68"/>
        <v>birds</v>
      </c>
      <c r="AA239" s="5" t="str">
        <f t="shared" si="69"/>
        <v>all</v>
      </c>
      <c r="AB239" s="3" t="str">
        <f t="shared" si="70"/>
        <v>scallops</v>
      </c>
      <c r="AC239" s="3" t="s">
        <v>344</v>
      </c>
      <c r="AD239" s="3" t="str">
        <f t="shared" si="71"/>
        <v>birds</v>
      </c>
    </row>
    <row r="240" spans="1:30">
      <c r="A240" s="3">
        <v>238</v>
      </c>
      <c r="B240" s="3" t="s">
        <v>340</v>
      </c>
      <c r="C240" s="3" t="s">
        <v>341</v>
      </c>
      <c r="D240" s="3" t="s">
        <v>273</v>
      </c>
      <c r="E240" s="3" t="s">
        <v>59</v>
      </c>
      <c r="F240" s="3" t="s">
        <v>29</v>
      </c>
      <c r="G240" s="5" t="str">
        <f t="shared" si="54"/>
        <v>some</v>
      </c>
      <c r="H240" s="3" t="str">
        <f t="shared" si="55"/>
        <v>anacondas</v>
      </c>
      <c r="I240" s="3" t="s">
        <v>344</v>
      </c>
      <c r="J240" s="3" t="str">
        <f t="shared" si="56"/>
        <v>snakes</v>
      </c>
      <c r="K240" s="5" t="str">
        <f t="shared" si="57"/>
        <v>all</v>
      </c>
      <c r="L240" s="3" t="str">
        <f t="shared" si="58"/>
        <v>anacondas</v>
      </c>
      <c r="M240" s="3" t="s">
        <v>344</v>
      </c>
      <c r="N240" s="3" t="str">
        <f t="shared" si="59"/>
        <v>snakes</v>
      </c>
      <c r="O240" s="5" t="str">
        <f t="shared" si="60"/>
        <v>some</v>
      </c>
      <c r="P240" s="3" t="str">
        <f t="shared" si="61"/>
        <v>snakes</v>
      </c>
      <c r="Q240" s="3" t="s">
        <v>344</v>
      </c>
      <c r="R240" s="3" t="str">
        <f t="shared" si="62"/>
        <v>anacondas</v>
      </c>
      <c r="S240" s="5" t="str">
        <f t="shared" si="63"/>
        <v>all</v>
      </c>
      <c r="T240" s="3" t="str">
        <f t="shared" si="64"/>
        <v>snakes</v>
      </c>
      <c r="U240" s="3" t="s">
        <v>344</v>
      </c>
      <c r="V240" s="3" t="str">
        <f t="shared" si="65"/>
        <v>anacondas</v>
      </c>
      <c r="W240" s="5" t="str">
        <f t="shared" si="66"/>
        <v>some</v>
      </c>
      <c r="X240" s="3" t="str">
        <f t="shared" si="67"/>
        <v>anacondas</v>
      </c>
      <c r="Y240" s="3" t="s">
        <v>344</v>
      </c>
      <c r="Z240" s="3" t="str">
        <f t="shared" si="68"/>
        <v>drinks</v>
      </c>
      <c r="AA240" s="5" t="str">
        <f t="shared" si="69"/>
        <v>all</v>
      </c>
      <c r="AB240" s="3" t="str">
        <f t="shared" si="70"/>
        <v>anacondas</v>
      </c>
      <c r="AC240" s="3" t="s">
        <v>344</v>
      </c>
      <c r="AD240" s="3" t="str">
        <f t="shared" si="71"/>
        <v>drinks</v>
      </c>
    </row>
    <row r="241" spans="1:30">
      <c r="A241" s="3">
        <v>239</v>
      </c>
      <c r="B241" s="3" t="s">
        <v>340</v>
      </c>
      <c r="C241" s="3" t="s">
        <v>341</v>
      </c>
      <c r="D241" s="3" t="s">
        <v>274</v>
      </c>
      <c r="E241" s="3" t="s">
        <v>59</v>
      </c>
      <c r="F241" s="3" t="s">
        <v>31</v>
      </c>
      <c r="G241" s="5" t="str">
        <f t="shared" si="54"/>
        <v>some</v>
      </c>
      <c r="H241" s="3" t="str">
        <f t="shared" si="55"/>
        <v>boa_constrictors</v>
      </c>
      <c r="I241" s="3" t="s">
        <v>344</v>
      </c>
      <c r="J241" s="3" t="str">
        <f t="shared" si="56"/>
        <v>snakes</v>
      </c>
      <c r="K241" s="5" t="str">
        <f t="shared" si="57"/>
        <v>all</v>
      </c>
      <c r="L241" s="3" t="str">
        <f t="shared" si="58"/>
        <v>boa_constrictors</v>
      </c>
      <c r="M241" s="3" t="s">
        <v>344</v>
      </c>
      <c r="N241" s="3" t="str">
        <f t="shared" si="59"/>
        <v>snakes</v>
      </c>
      <c r="O241" s="5" t="str">
        <f t="shared" si="60"/>
        <v>some</v>
      </c>
      <c r="P241" s="3" t="str">
        <f t="shared" si="61"/>
        <v>snakes</v>
      </c>
      <c r="Q241" s="3" t="s">
        <v>344</v>
      </c>
      <c r="R241" s="3" t="str">
        <f t="shared" si="62"/>
        <v>boa_constrictors</v>
      </c>
      <c r="S241" s="5" t="str">
        <f t="shared" si="63"/>
        <v>all</v>
      </c>
      <c r="T241" s="3" t="str">
        <f t="shared" si="64"/>
        <v>snakes</v>
      </c>
      <c r="U241" s="3" t="s">
        <v>344</v>
      </c>
      <c r="V241" s="3" t="str">
        <f t="shared" si="65"/>
        <v>boa_constrictors</v>
      </c>
      <c r="W241" s="5" t="str">
        <f t="shared" si="66"/>
        <v>some</v>
      </c>
      <c r="X241" s="3" t="str">
        <f t="shared" si="67"/>
        <v>boa_constrictors</v>
      </c>
      <c r="Y241" s="3" t="s">
        <v>344</v>
      </c>
      <c r="Z241" s="3" t="str">
        <f t="shared" si="68"/>
        <v>fish</v>
      </c>
      <c r="AA241" s="5" t="str">
        <f t="shared" si="69"/>
        <v>all</v>
      </c>
      <c r="AB241" s="3" t="str">
        <f t="shared" si="70"/>
        <v>boa_constrictors</v>
      </c>
      <c r="AC241" s="3" t="s">
        <v>344</v>
      </c>
      <c r="AD241" s="3" t="str">
        <f t="shared" si="71"/>
        <v>fish</v>
      </c>
    </row>
    <row r="242" spans="1:30">
      <c r="A242" s="3">
        <v>240</v>
      </c>
      <c r="B242" s="3" t="s">
        <v>340</v>
      </c>
      <c r="C242" s="3" t="s">
        <v>341</v>
      </c>
      <c r="D242" s="3" t="s">
        <v>275</v>
      </c>
      <c r="E242" s="3" t="s">
        <v>59</v>
      </c>
      <c r="F242" s="3" t="s">
        <v>33</v>
      </c>
      <c r="G242" s="5" t="str">
        <f t="shared" si="54"/>
        <v>some</v>
      </c>
      <c r="H242" s="3" t="str">
        <f t="shared" si="55"/>
        <v>cobras</v>
      </c>
      <c r="I242" s="3" t="s">
        <v>344</v>
      </c>
      <c r="J242" s="3" t="str">
        <f t="shared" si="56"/>
        <v>snakes</v>
      </c>
      <c r="K242" s="5" t="str">
        <f t="shared" si="57"/>
        <v>all</v>
      </c>
      <c r="L242" s="3" t="str">
        <f t="shared" si="58"/>
        <v>cobras</v>
      </c>
      <c r="M242" s="3" t="s">
        <v>344</v>
      </c>
      <c r="N242" s="3" t="str">
        <f t="shared" si="59"/>
        <v>snakes</v>
      </c>
      <c r="O242" s="5" t="str">
        <f t="shared" si="60"/>
        <v>some</v>
      </c>
      <c r="P242" s="3" t="str">
        <f t="shared" si="61"/>
        <v>snakes</v>
      </c>
      <c r="Q242" s="3" t="s">
        <v>344</v>
      </c>
      <c r="R242" s="3" t="str">
        <f t="shared" si="62"/>
        <v>cobras</v>
      </c>
      <c r="S242" s="5" t="str">
        <f t="shared" si="63"/>
        <v>all</v>
      </c>
      <c r="T242" s="3" t="str">
        <f t="shared" si="64"/>
        <v>snakes</v>
      </c>
      <c r="U242" s="3" t="s">
        <v>344</v>
      </c>
      <c r="V242" s="3" t="str">
        <f t="shared" si="65"/>
        <v>cobras</v>
      </c>
      <c r="W242" s="5" t="str">
        <f t="shared" si="66"/>
        <v>some</v>
      </c>
      <c r="X242" s="3" t="str">
        <f t="shared" si="67"/>
        <v>cobras</v>
      </c>
      <c r="Y242" s="3" t="s">
        <v>344</v>
      </c>
      <c r="Z242" s="3" t="str">
        <f t="shared" si="68"/>
        <v>flowers</v>
      </c>
      <c r="AA242" s="5" t="str">
        <f t="shared" si="69"/>
        <v>all</v>
      </c>
      <c r="AB242" s="3" t="str">
        <f t="shared" si="70"/>
        <v>cobras</v>
      </c>
      <c r="AC242" s="3" t="s">
        <v>344</v>
      </c>
      <c r="AD242" s="3" t="str">
        <f t="shared" si="71"/>
        <v>flowers</v>
      </c>
    </row>
    <row r="243" spans="1:30">
      <c r="A243" s="3">
        <v>241</v>
      </c>
      <c r="B243" s="3" t="s">
        <v>340</v>
      </c>
      <c r="C243" s="3" t="s">
        <v>341</v>
      </c>
      <c r="D243" s="3" t="s">
        <v>276</v>
      </c>
      <c r="E243" s="3" t="s">
        <v>59</v>
      </c>
      <c r="F243" s="3" t="s">
        <v>27</v>
      </c>
      <c r="G243" s="5" t="str">
        <f t="shared" si="54"/>
        <v>some</v>
      </c>
      <c r="H243" s="3" t="str">
        <f t="shared" si="55"/>
        <v>pythons</v>
      </c>
      <c r="I243" s="3" t="s">
        <v>344</v>
      </c>
      <c r="J243" s="3" t="str">
        <f t="shared" si="56"/>
        <v>snakes</v>
      </c>
      <c r="K243" s="5" t="str">
        <f t="shared" si="57"/>
        <v>all</v>
      </c>
      <c r="L243" s="3" t="str">
        <f t="shared" si="58"/>
        <v>pythons</v>
      </c>
      <c r="M243" s="3" t="s">
        <v>344</v>
      </c>
      <c r="N243" s="3" t="str">
        <f t="shared" si="59"/>
        <v>snakes</v>
      </c>
      <c r="O243" s="5" t="str">
        <f t="shared" si="60"/>
        <v>some</v>
      </c>
      <c r="P243" s="3" t="str">
        <f t="shared" si="61"/>
        <v>snakes</v>
      </c>
      <c r="Q243" s="3" t="s">
        <v>344</v>
      </c>
      <c r="R243" s="3" t="str">
        <f t="shared" si="62"/>
        <v>pythons</v>
      </c>
      <c r="S243" s="5" t="str">
        <f t="shared" si="63"/>
        <v>all</v>
      </c>
      <c r="T243" s="3" t="str">
        <f t="shared" si="64"/>
        <v>snakes</v>
      </c>
      <c r="U243" s="3" t="s">
        <v>344</v>
      </c>
      <c r="V243" s="3" t="str">
        <f t="shared" si="65"/>
        <v>pythons</v>
      </c>
      <c r="W243" s="5" t="str">
        <f t="shared" si="66"/>
        <v>some</v>
      </c>
      <c r="X243" s="3" t="str">
        <f t="shared" si="67"/>
        <v>pythons</v>
      </c>
      <c r="Y243" s="3" t="s">
        <v>344</v>
      </c>
      <c r="Z243" s="3" t="str">
        <f t="shared" si="68"/>
        <v>fruit</v>
      </c>
      <c r="AA243" s="5" t="str">
        <f t="shared" si="69"/>
        <v>all</v>
      </c>
      <c r="AB243" s="3" t="str">
        <f t="shared" si="70"/>
        <v>pythons</v>
      </c>
      <c r="AC243" s="3" t="s">
        <v>344</v>
      </c>
      <c r="AD243" s="3" t="str">
        <f t="shared" si="71"/>
        <v>fruit</v>
      </c>
    </row>
    <row r="244" spans="1:30">
      <c r="A244" s="3">
        <v>242</v>
      </c>
      <c r="B244" s="3" t="s">
        <v>340</v>
      </c>
      <c r="C244" s="3" t="s">
        <v>341</v>
      </c>
      <c r="D244" s="3" t="s">
        <v>277</v>
      </c>
      <c r="E244" s="3" t="s">
        <v>59</v>
      </c>
      <c r="F244" s="3" t="s">
        <v>35</v>
      </c>
      <c r="G244" s="5" t="str">
        <f t="shared" si="54"/>
        <v>some</v>
      </c>
      <c r="H244" s="3" t="str">
        <f t="shared" si="55"/>
        <v>rattlesnakes</v>
      </c>
      <c r="I244" s="3" t="s">
        <v>344</v>
      </c>
      <c r="J244" s="3" t="str">
        <f t="shared" si="56"/>
        <v>snakes</v>
      </c>
      <c r="K244" s="5" t="str">
        <f t="shared" si="57"/>
        <v>all</v>
      </c>
      <c r="L244" s="3" t="str">
        <f t="shared" si="58"/>
        <v>rattlesnakes</v>
      </c>
      <c r="M244" s="3" t="s">
        <v>344</v>
      </c>
      <c r="N244" s="3" t="str">
        <f t="shared" si="59"/>
        <v>snakes</v>
      </c>
      <c r="O244" s="5" t="str">
        <f t="shared" si="60"/>
        <v>some</v>
      </c>
      <c r="P244" s="3" t="str">
        <f t="shared" si="61"/>
        <v>snakes</v>
      </c>
      <c r="Q244" s="3" t="s">
        <v>344</v>
      </c>
      <c r="R244" s="3" t="str">
        <f t="shared" si="62"/>
        <v>rattlesnakes</v>
      </c>
      <c r="S244" s="5" t="str">
        <f t="shared" si="63"/>
        <v>all</v>
      </c>
      <c r="T244" s="3" t="str">
        <f t="shared" si="64"/>
        <v>snakes</v>
      </c>
      <c r="U244" s="3" t="s">
        <v>344</v>
      </c>
      <c r="V244" s="3" t="str">
        <f t="shared" si="65"/>
        <v>rattlesnakes</v>
      </c>
      <c r="W244" s="5" t="str">
        <f t="shared" si="66"/>
        <v>some</v>
      </c>
      <c r="X244" s="3" t="str">
        <f t="shared" si="67"/>
        <v>rattlesnakes</v>
      </c>
      <c r="Y244" s="3" t="s">
        <v>344</v>
      </c>
      <c r="Z244" s="3" t="str">
        <f t="shared" si="68"/>
        <v>furniture</v>
      </c>
      <c r="AA244" s="5" t="str">
        <f t="shared" si="69"/>
        <v>all</v>
      </c>
      <c r="AB244" s="3" t="str">
        <f t="shared" si="70"/>
        <v>rattlesnakes</v>
      </c>
      <c r="AC244" s="3" t="s">
        <v>344</v>
      </c>
      <c r="AD244" s="3" t="str">
        <f t="shared" si="71"/>
        <v>furniture</v>
      </c>
    </row>
    <row r="245" spans="1:30">
      <c r="A245" s="3">
        <v>243</v>
      </c>
      <c r="B245" s="3" t="s">
        <v>340</v>
      </c>
      <c r="C245" s="3" t="s">
        <v>341</v>
      </c>
      <c r="D245" s="3" t="s">
        <v>278</v>
      </c>
      <c r="E245" s="3" t="s">
        <v>59</v>
      </c>
      <c r="F245" s="3" t="s">
        <v>43</v>
      </c>
      <c r="G245" s="5" t="str">
        <f t="shared" si="54"/>
        <v>some</v>
      </c>
      <c r="H245" s="3" t="str">
        <f t="shared" si="55"/>
        <v>vipers</v>
      </c>
      <c r="I245" s="3" t="s">
        <v>344</v>
      </c>
      <c r="J245" s="3" t="str">
        <f t="shared" si="56"/>
        <v>snakes</v>
      </c>
      <c r="K245" s="5" t="str">
        <f t="shared" si="57"/>
        <v>all</v>
      </c>
      <c r="L245" s="3" t="str">
        <f t="shared" si="58"/>
        <v>vipers</v>
      </c>
      <c r="M245" s="3" t="s">
        <v>344</v>
      </c>
      <c r="N245" s="3" t="str">
        <f t="shared" si="59"/>
        <v>snakes</v>
      </c>
      <c r="O245" s="5" t="str">
        <f t="shared" si="60"/>
        <v>some</v>
      </c>
      <c r="P245" s="3" t="str">
        <f t="shared" si="61"/>
        <v>snakes</v>
      </c>
      <c r="Q245" s="3" t="s">
        <v>344</v>
      </c>
      <c r="R245" s="3" t="str">
        <f t="shared" si="62"/>
        <v>vipers</v>
      </c>
      <c r="S245" s="5" t="str">
        <f t="shared" si="63"/>
        <v>all</v>
      </c>
      <c r="T245" s="3" t="str">
        <f t="shared" si="64"/>
        <v>snakes</v>
      </c>
      <c r="U245" s="3" t="s">
        <v>344</v>
      </c>
      <c r="V245" s="3" t="str">
        <f t="shared" si="65"/>
        <v>vipers</v>
      </c>
      <c r="W245" s="5" t="str">
        <f t="shared" si="66"/>
        <v>some</v>
      </c>
      <c r="X245" s="3" t="str">
        <f t="shared" si="67"/>
        <v>vipers</v>
      </c>
      <c r="Y245" s="3" t="s">
        <v>344</v>
      </c>
      <c r="Z245" s="3" t="str">
        <f t="shared" si="68"/>
        <v>glasses</v>
      </c>
      <c r="AA245" s="5" t="str">
        <f t="shared" si="69"/>
        <v>all</v>
      </c>
      <c r="AB245" s="3" t="str">
        <f t="shared" si="70"/>
        <v>vipers</v>
      </c>
      <c r="AC245" s="3" t="s">
        <v>344</v>
      </c>
      <c r="AD245" s="3" t="str">
        <f t="shared" si="71"/>
        <v>glasses</v>
      </c>
    </row>
    <row r="246" spans="1:30">
      <c r="A246" s="3">
        <v>244</v>
      </c>
      <c r="B246" s="3" t="s">
        <v>340</v>
      </c>
      <c r="C246" s="3" t="s">
        <v>341</v>
      </c>
      <c r="D246" s="3" t="s">
        <v>279</v>
      </c>
      <c r="E246" s="3" t="s">
        <v>61</v>
      </c>
      <c r="F246" s="3" t="s">
        <v>37</v>
      </c>
      <c r="G246" s="5" t="str">
        <f t="shared" si="54"/>
        <v>some</v>
      </c>
      <c r="H246" s="3" t="str">
        <f t="shared" si="55"/>
        <v>diamonds</v>
      </c>
      <c r="I246" s="3" t="s">
        <v>344</v>
      </c>
      <c r="J246" s="3" t="str">
        <f t="shared" si="56"/>
        <v>stones</v>
      </c>
      <c r="K246" s="5" t="str">
        <f t="shared" si="57"/>
        <v>all</v>
      </c>
      <c r="L246" s="3" t="str">
        <f t="shared" si="58"/>
        <v>diamonds</v>
      </c>
      <c r="M246" s="3" t="s">
        <v>344</v>
      </c>
      <c r="N246" s="3" t="str">
        <f t="shared" si="59"/>
        <v>stones</v>
      </c>
      <c r="O246" s="5" t="str">
        <f t="shared" si="60"/>
        <v>some</v>
      </c>
      <c r="P246" s="3" t="str">
        <f t="shared" si="61"/>
        <v>stones</v>
      </c>
      <c r="Q246" s="3" t="s">
        <v>344</v>
      </c>
      <c r="R246" s="3" t="str">
        <f t="shared" si="62"/>
        <v>diamonds</v>
      </c>
      <c r="S246" s="5" t="str">
        <f t="shared" si="63"/>
        <v>all</v>
      </c>
      <c r="T246" s="3" t="str">
        <f t="shared" si="64"/>
        <v>stones</v>
      </c>
      <c r="U246" s="3" t="s">
        <v>344</v>
      </c>
      <c r="V246" s="3" t="str">
        <f t="shared" si="65"/>
        <v>diamonds</v>
      </c>
      <c r="W246" s="5" t="str">
        <f t="shared" si="66"/>
        <v>some</v>
      </c>
      <c r="X246" s="3" t="str">
        <f t="shared" si="67"/>
        <v>diamonds</v>
      </c>
      <c r="Y246" s="3" t="s">
        <v>344</v>
      </c>
      <c r="Z246" s="3" t="str">
        <f t="shared" si="68"/>
        <v>insects</v>
      </c>
      <c r="AA246" s="5" t="str">
        <f t="shared" si="69"/>
        <v>all</v>
      </c>
      <c r="AB246" s="3" t="str">
        <f t="shared" si="70"/>
        <v>diamonds</v>
      </c>
      <c r="AC246" s="3" t="s">
        <v>344</v>
      </c>
      <c r="AD246" s="3" t="str">
        <f t="shared" si="71"/>
        <v>insects</v>
      </c>
    </row>
    <row r="247" spans="1:30">
      <c r="A247" s="3">
        <v>245</v>
      </c>
      <c r="B247" s="3" t="s">
        <v>340</v>
      </c>
      <c r="C247" s="3" t="s">
        <v>341</v>
      </c>
      <c r="D247" s="3" t="s">
        <v>280</v>
      </c>
      <c r="E247" s="3" t="s">
        <v>61</v>
      </c>
      <c r="F247" s="3" t="s">
        <v>39</v>
      </c>
      <c r="G247" s="5" t="str">
        <f t="shared" si="54"/>
        <v>some</v>
      </c>
      <c r="H247" s="3" t="str">
        <f t="shared" si="55"/>
        <v>emeralds</v>
      </c>
      <c r="I247" s="3" t="s">
        <v>344</v>
      </c>
      <c r="J247" s="3" t="str">
        <f t="shared" si="56"/>
        <v>stones</v>
      </c>
      <c r="K247" s="5" t="str">
        <f t="shared" si="57"/>
        <v>all</v>
      </c>
      <c r="L247" s="3" t="str">
        <f t="shared" si="58"/>
        <v>emeralds</v>
      </c>
      <c r="M247" s="3" t="s">
        <v>344</v>
      </c>
      <c r="N247" s="3" t="str">
        <f t="shared" si="59"/>
        <v>stones</v>
      </c>
      <c r="O247" s="5" t="str">
        <f t="shared" si="60"/>
        <v>some</v>
      </c>
      <c r="P247" s="3" t="str">
        <f t="shared" si="61"/>
        <v>stones</v>
      </c>
      <c r="Q247" s="3" t="s">
        <v>344</v>
      </c>
      <c r="R247" s="3" t="str">
        <f t="shared" si="62"/>
        <v>emeralds</v>
      </c>
      <c r="S247" s="5" t="str">
        <f t="shared" si="63"/>
        <v>all</v>
      </c>
      <c r="T247" s="3" t="str">
        <f t="shared" si="64"/>
        <v>stones</v>
      </c>
      <c r="U247" s="3" t="s">
        <v>344</v>
      </c>
      <c r="V247" s="3" t="str">
        <f t="shared" si="65"/>
        <v>emeralds</v>
      </c>
      <c r="W247" s="5" t="str">
        <f t="shared" si="66"/>
        <v>some</v>
      </c>
      <c r="X247" s="3" t="str">
        <f t="shared" si="67"/>
        <v>emeralds</v>
      </c>
      <c r="Y247" s="3" t="s">
        <v>344</v>
      </c>
      <c r="Z247" s="3" t="str">
        <f t="shared" si="68"/>
        <v>instruments</v>
      </c>
      <c r="AA247" s="5" t="str">
        <f t="shared" si="69"/>
        <v>all</v>
      </c>
      <c r="AB247" s="3" t="str">
        <f t="shared" si="70"/>
        <v>emeralds</v>
      </c>
      <c r="AC247" s="3" t="s">
        <v>344</v>
      </c>
      <c r="AD247" s="3" t="str">
        <f t="shared" si="71"/>
        <v>instruments</v>
      </c>
    </row>
    <row r="248" spans="1:30">
      <c r="A248" s="3">
        <v>246</v>
      </c>
      <c r="B248" s="3" t="s">
        <v>340</v>
      </c>
      <c r="C248" s="3" t="s">
        <v>341</v>
      </c>
      <c r="D248" s="8" t="s">
        <v>281</v>
      </c>
      <c r="E248" s="3" t="s">
        <v>61</v>
      </c>
      <c r="F248" s="3" t="s">
        <v>45</v>
      </c>
      <c r="G248" s="5" t="str">
        <f t="shared" si="54"/>
        <v>some</v>
      </c>
      <c r="H248" s="3" t="str">
        <f t="shared" si="55"/>
        <v>gemstones</v>
      </c>
      <c r="I248" s="3" t="s">
        <v>344</v>
      </c>
      <c r="J248" s="3" t="str">
        <f t="shared" si="56"/>
        <v>stones</v>
      </c>
      <c r="K248" s="5" t="str">
        <f t="shared" si="57"/>
        <v>all</v>
      </c>
      <c r="L248" s="3" t="str">
        <f t="shared" si="58"/>
        <v>gemstones</v>
      </c>
      <c r="M248" s="3" t="s">
        <v>344</v>
      </c>
      <c r="N248" s="3" t="str">
        <f t="shared" si="59"/>
        <v>stones</v>
      </c>
      <c r="O248" s="5" t="str">
        <f t="shared" si="60"/>
        <v>some</v>
      </c>
      <c r="P248" s="3" t="str">
        <f t="shared" si="61"/>
        <v>stones</v>
      </c>
      <c r="Q248" s="3" t="s">
        <v>344</v>
      </c>
      <c r="R248" s="3" t="str">
        <f t="shared" si="62"/>
        <v>gemstones</v>
      </c>
      <c r="S248" s="5" t="str">
        <f t="shared" si="63"/>
        <v>all</v>
      </c>
      <c r="T248" s="3" t="str">
        <f t="shared" si="64"/>
        <v>stones</v>
      </c>
      <c r="U248" s="3" t="s">
        <v>344</v>
      </c>
      <c r="V248" s="3" t="str">
        <f t="shared" si="65"/>
        <v>gemstones</v>
      </c>
      <c r="W248" s="5" t="str">
        <f t="shared" si="66"/>
        <v>some</v>
      </c>
      <c r="X248" s="3" t="str">
        <f t="shared" si="67"/>
        <v>gemstones</v>
      </c>
      <c r="Y248" s="3" t="s">
        <v>344</v>
      </c>
      <c r="Z248" s="3" t="str">
        <f t="shared" si="68"/>
        <v>mammals</v>
      </c>
      <c r="AA248" s="5" t="str">
        <f t="shared" si="69"/>
        <v>all</v>
      </c>
      <c r="AB248" s="3" t="str">
        <f t="shared" si="70"/>
        <v>gemstones</v>
      </c>
      <c r="AC248" s="3" t="s">
        <v>344</v>
      </c>
      <c r="AD248" s="3" t="str">
        <f t="shared" si="71"/>
        <v>mammals</v>
      </c>
    </row>
    <row r="249" spans="1:30">
      <c r="A249" s="3">
        <v>247</v>
      </c>
      <c r="B249" s="3" t="s">
        <v>340</v>
      </c>
      <c r="C249" s="3" t="s">
        <v>341</v>
      </c>
      <c r="D249" s="3" t="s">
        <v>282</v>
      </c>
      <c r="E249" s="3" t="s">
        <v>61</v>
      </c>
      <c r="F249" s="3" t="s">
        <v>47</v>
      </c>
      <c r="G249" s="5" t="str">
        <f t="shared" si="54"/>
        <v>some</v>
      </c>
      <c r="H249" s="3" t="str">
        <f t="shared" si="55"/>
        <v>pebbles</v>
      </c>
      <c r="I249" s="3" t="s">
        <v>344</v>
      </c>
      <c r="J249" s="3" t="str">
        <f t="shared" si="56"/>
        <v>stones</v>
      </c>
      <c r="K249" s="5" t="str">
        <f t="shared" si="57"/>
        <v>all</v>
      </c>
      <c r="L249" s="3" t="str">
        <f t="shared" si="58"/>
        <v>pebbles</v>
      </c>
      <c r="M249" s="3" t="s">
        <v>344</v>
      </c>
      <c r="N249" s="3" t="str">
        <f t="shared" si="59"/>
        <v>stones</v>
      </c>
      <c r="O249" s="5" t="str">
        <f t="shared" si="60"/>
        <v>some</v>
      </c>
      <c r="P249" s="3" t="str">
        <f t="shared" si="61"/>
        <v>stones</v>
      </c>
      <c r="Q249" s="3" t="s">
        <v>344</v>
      </c>
      <c r="R249" s="3" t="str">
        <f t="shared" si="62"/>
        <v>pebbles</v>
      </c>
      <c r="S249" s="5" t="str">
        <f t="shared" si="63"/>
        <v>all</v>
      </c>
      <c r="T249" s="3" t="str">
        <f t="shared" si="64"/>
        <v>stones</v>
      </c>
      <c r="U249" s="3" t="s">
        <v>344</v>
      </c>
      <c r="V249" s="3" t="str">
        <f t="shared" si="65"/>
        <v>pebbles</v>
      </c>
      <c r="W249" s="5" t="str">
        <f t="shared" si="66"/>
        <v>some</v>
      </c>
      <c r="X249" s="3" t="str">
        <f t="shared" si="67"/>
        <v>pebbles</v>
      </c>
      <c r="Y249" s="3" t="s">
        <v>344</v>
      </c>
      <c r="Z249" s="3" t="str">
        <f t="shared" si="68"/>
        <v>nuts</v>
      </c>
      <c r="AA249" s="5" t="str">
        <f t="shared" si="69"/>
        <v>all</v>
      </c>
      <c r="AB249" s="3" t="str">
        <f t="shared" si="70"/>
        <v>pebbles</v>
      </c>
      <c r="AC249" s="3" t="s">
        <v>344</v>
      </c>
      <c r="AD249" s="3" t="str">
        <f t="shared" si="71"/>
        <v>nuts</v>
      </c>
    </row>
    <row r="250" spans="1:30">
      <c r="A250" s="3">
        <v>248</v>
      </c>
      <c r="B250" s="3" t="s">
        <v>340</v>
      </c>
      <c r="C250" s="3" t="s">
        <v>341</v>
      </c>
      <c r="D250" s="3" t="s">
        <v>283</v>
      </c>
      <c r="E250" s="3" t="s">
        <v>61</v>
      </c>
      <c r="F250" s="3" t="s">
        <v>49</v>
      </c>
      <c r="G250" s="5" t="str">
        <f t="shared" si="54"/>
        <v>some</v>
      </c>
      <c r="H250" s="3" t="str">
        <f t="shared" si="55"/>
        <v>rubies</v>
      </c>
      <c r="I250" s="3" t="s">
        <v>344</v>
      </c>
      <c r="J250" s="3" t="str">
        <f t="shared" si="56"/>
        <v>stones</v>
      </c>
      <c r="K250" s="5" t="str">
        <f t="shared" si="57"/>
        <v>all</v>
      </c>
      <c r="L250" s="3" t="str">
        <f t="shared" si="58"/>
        <v>rubies</v>
      </c>
      <c r="M250" s="3" t="s">
        <v>344</v>
      </c>
      <c r="N250" s="3" t="str">
        <f t="shared" si="59"/>
        <v>stones</v>
      </c>
      <c r="O250" s="5" t="str">
        <f t="shared" si="60"/>
        <v>some</v>
      </c>
      <c r="P250" s="3" t="str">
        <f t="shared" si="61"/>
        <v>stones</v>
      </c>
      <c r="Q250" s="3" t="s">
        <v>344</v>
      </c>
      <c r="R250" s="3" t="str">
        <f t="shared" si="62"/>
        <v>rubies</v>
      </c>
      <c r="S250" s="5" t="str">
        <f t="shared" si="63"/>
        <v>all</v>
      </c>
      <c r="T250" s="3" t="str">
        <f t="shared" si="64"/>
        <v>stones</v>
      </c>
      <c r="U250" s="3" t="s">
        <v>344</v>
      </c>
      <c r="V250" s="3" t="str">
        <f t="shared" si="65"/>
        <v>rubies</v>
      </c>
      <c r="W250" s="5" t="str">
        <f t="shared" si="66"/>
        <v>some</v>
      </c>
      <c r="X250" s="3" t="str">
        <f t="shared" si="67"/>
        <v>rubies</v>
      </c>
      <c r="Y250" s="3" t="s">
        <v>344</v>
      </c>
      <c r="Z250" s="3" t="str">
        <f t="shared" si="68"/>
        <v>pens</v>
      </c>
      <c r="AA250" s="5" t="str">
        <f t="shared" si="69"/>
        <v>all</v>
      </c>
      <c r="AB250" s="3" t="str">
        <f t="shared" si="70"/>
        <v>rubies</v>
      </c>
      <c r="AC250" s="3" t="s">
        <v>344</v>
      </c>
      <c r="AD250" s="3" t="str">
        <f t="shared" si="71"/>
        <v>pens</v>
      </c>
    </row>
    <row r="251" spans="1:30">
      <c r="A251" s="3">
        <v>249</v>
      </c>
      <c r="B251" s="3" t="s">
        <v>340</v>
      </c>
      <c r="C251" s="3" t="s">
        <v>341</v>
      </c>
      <c r="D251" s="3" t="s">
        <v>284</v>
      </c>
      <c r="E251" s="3" t="s">
        <v>61</v>
      </c>
      <c r="F251" s="3" t="s">
        <v>51</v>
      </c>
      <c r="G251" s="5" t="str">
        <f t="shared" si="54"/>
        <v>some</v>
      </c>
      <c r="H251" s="3" t="str">
        <f t="shared" si="55"/>
        <v>sapphires</v>
      </c>
      <c r="I251" s="3" t="s">
        <v>344</v>
      </c>
      <c r="J251" s="3" t="str">
        <f t="shared" si="56"/>
        <v>stones</v>
      </c>
      <c r="K251" s="5" t="str">
        <f t="shared" si="57"/>
        <v>all</v>
      </c>
      <c r="L251" s="3" t="str">
        <f t="shared" si="58"/>
        <v>sapphires</v>
      </c>
      <c r="M251" s="3" t="s">
        <v>344</v>
      </c>
      <c r="N251" s="3" t="str">
        <f t="shared" si="59"/>
        <v>stones</v>
      </c>
      <c r="O251" s="5" t="str">
        <f t="shared" si="60"/>
        <v>some</v>
      </c>
      <c r="P251" s="3" t="str">
        <f t="shared" si="61"/>
        <v>stones</v>
      </c>
      <c r="Q251" s="3" t="s">
        <v>344</v>
      </c>
      <c r="R251" s="3" t="str">
        <f t="shared" si="62"/>
        <v>sapphires</v>
      </c>
      <c r="S251" s="5" t="str">
        <f t="shared" si="63"/>
        <v>all</v>
      </c>
      <c r="T251" s="3" t="str">
        <f t="shared" si="64"/>
        <v>stones</v>
      </c>
      <c r="U251" s="3" t="s">
        <v>344</v>
      </c>
      <c r="V251" s="3" t="str">
        <f t="shared" si="65"/>
        <v>sapphires</v>
      </c>
      <c r="W251" s="5" t="str">
        <f t="shared" si="66"/>
        <v>some</v>
      </c>
      <c r="X251" s="3" t="str">
        <f t="shared" si="67"/>
        <v>sapphires</v>
      </c>
      <c r="Y251" s="3" t="s">
        <v>344</v>
      </c>
      <c r="Z251" s="3" t="str">
        <f t="shared" si="68"/>
        <v>people</v>
      </c>
      <c r="AA251" s="5" t="str">
        <f t="shared" si="69"/>
        <v>all</v>
      </c>
      <c r="AB251" s="3" t="str">
        <f t="shared" si="70"/>
        <v>sapphires</v>
      </c>
      <c r="AC251" s="3" t="s">
        <v>344</v>
      </c>
      <c r="AD251" s="3" t="str">
        <f t="shared" si="71"/>
        <v>people</v>
      </c>
    </row>
    <row r="252" spans="1:30">
      <c r="A252" s="3">
        <v>250</v>
      </c>
      <c r="B252" s="3" t="s">
        <v>340</v>
      </c>
      <c r="C252" s="3" t="s">
        <v>341</v>
      </c>
      <c r="D252" s="3" t="s">
        <v>285</v>
      </c>
      <c r="E252" s="3" t="s">
        <v>63</v>
      </c>
      <c r="F252" s="3" t="s">
        <v>53</v>
      </c>
      <c r="G252" s="5" t="str">
        <f t="shared" si="54"/>
        <v>some</v>
      </c>
      <c r="H252" s="3" t="str">
        <f t="shared" si="55"/>
        <v>cellphones</v>
      </c>
      <c r="I252" s="3" t="s">
        <v>344</v>
      </c>
      <c r="J252" s="3" t="str">
        <f t="shared" si="56"/>
        <v>telephones</v>
      </c>
      <c r="K252" s="5" t="str">
        <f t="shared" si="57"/>
        <v>all</v>
      </c>
      <c r="L252" s="3" t="str">
        <f t="shared" si="58"/>
        <v>cellphones</v>
      </c>
      <c r="M252" s="3" t="s">
        <v>344</v>
      </c>
      <c r="N252" s="3" t="str">
        <f t="shared" si="59"/>
        <v>telephones</v>
      </c>
      <c r="O252" s="5" t="str">
        <f t="shared" si="60"/>
        <v>some</v>
      </c>
      <c r="P252" s="3" t="str">
        <f t="shared" si="61"/>
        <v>telephones</v>
      </c>
      <c r="Q252" s="3" t="s">
        <v>344</v>
      </c>
      <c r="R252" s="3" t="str">
        <f t="shared" si="62"/>
        <v>cellphones</v>
      </c>
      <c r="S252" s="5" t="str">
        <f t="shared" si="63"/>
        <v>all</v>
      </c>
      <c r="T252" s="3" t="str">
        <f t="shared" si="64"/>
        <v>telephones</v>
      </c>
      <c r="U252" s="3" t="s">
        <v>344</v>
      </c>
      <c r="V252" s="3" t="str">
        <f t="shared" si="65"/>
        <v>cellphones</v>
      </c>
      <c r="W252" s="5" t="str">
        <f t="shared" si="66"/>
        <v>some</v>
      </c>
      <c r="X252" s="3" t="str">
        <f t="shared" si="67"/>
        <v>cellphones</v>
      </c>
      <c r="Y252" s="3" t="s">
        <v>344</v>
      </c>
      <c r="Z252" s="3" t="str">
        <f t="shared" si="68"/>
        <v>reptiles</v>
      </c>
      <c r="AA252" s="5" t="str">
        <f t="shared" si="69"/>
        <v>all</v>
      </c>
      <c r="AB252" s="3" t="str">
        <f t="shared" si="70"/>
        <v>cellphones</v>
      </c>
      <c r="AC252" s="3" t="s">
        <v>344</v>
      </c>
      <c r="AD252" s="3" t="str">
        <f t="shared" si="71"/>
        <v>reptiles</v>
      </c>
    </row>
    <row r="253" spans="1:30">
      <c r="A253" s="3">
        <v>251</v>
      </c>
      <c r="B253" s="3" t="s">
        <v>340</v>
      </c>
      <c r="C253" s="3" t="s">
        <v>341</v>
      </c>
      <c r="D253" s="3" t="s">
        <v>286</v>
      </c>
      <c r="E253" s="3" t="s">
        <v>63</v>
      </c>
      <c r="F253" s="3" t="s">
        <v>41</v>
      </c>
      <c r="G253" s="5" t="str">
        <f t="shared" si="54"/>
        <v>some</v>
      </c>
      <c r="H253" s="3" t="str">
        <f t="shared" si="55"/>
        <v>landlines</v>
      </c>
      <c r="I253" s="3" t="s">
        <v>344</v>
      </c>
      <c r="J253" s="3" t="str">
        <f t="shared" si="56"/>
        <v>telephones</v>
      </c>
      <c r="K253" s="5" t="str">
        <f t="shared" si="57"/>
        <v>all</v>
      </c>
      <c r="L253" s="3" t="str">
        <f t="shared" si="58"/>
        <v>landlines</v>
      </c>
      <c r="M253" s="3" t="s">
        <v>344</v>
      </c>
      <c r="N253" s="3" t="str">
        <f t="shared" si="59"/>
        <v>telephones</v>
      </c>
      <c r="O253" s="5" t="str">
        <f t="shared" si="60"/>
        <v>some</v>
      </c>
      <c r="P253" s="3" t="str">
        <f t="shared" si="61"/>
        <v>telephones</v>
      </c>
      <c r="Q253" s="3" t="s">
        <v>344</v>
      </c>
      <c r="R253" s="3" t="str">
        <f t="shared" si="62"/>
        <v>landlines</v>
      </c>
      <c r="S253" s="5" t="str">
        <f t="shared" si="63"/>
        <v>all</v>
      </c>
      <c r="T253" s="3" t="str">
        <f t="shared" si="64"/>
        <v>telephones</v>
      </c>
      <c r="U253" s="3" t="s">
        <v>344</v>
      </c>
      <c r="V253" s="3" t="str">
        <f t="shared" si="65"/>
        <v>landlines</v>
      </c>
      <c r="W253" s="5" t="str">
        <f t="shared" si="66"/>
        <v>some</v>
      </c>
      <c r="X253" s="3" t="str">
        <f t="shared" si="67"/>
        <v>landlines</v>
      </c>
      <c r="Y253" s="3" t="s">
        <v>344</v>
      </c>
      <c r="Z253" s="3" t="str">
        <f t="shared" si="68"/>
        <v>jewelry</v>
      </c>
      <c r="AA253" s="5" t="str">
        <f t="shared" si="69"/>
        <v>all</v>
      </c>
      <c r="AB253" s="3" t="str">
        <f t="shared" si="70"/>
        <v>landlines</v>
      </c>
      <c r="AC253" s="3" t="s">
        <v>344</v>
      </c>
      <c r="AD253" s="3" t="str">
        <f t="shared" si="71"/>
        <v>jewelry</v>
      </c>
    </row>
    <row r="254" spans="1:30">
      <c r="A254" s="3">
        <v>252</v>
      </c>
      <c r="B254" s="3" t="s">
        <v>340</v>
      </c>
      <c r="C254" s="3" t="s">
        <v>341</v>
      </c>
      <c r="D254" s="3" t="s">
        <v>287</v>
      </c>
      <c r="E254" s="3" t="s">
        <v>79</v>
      </c>
      <c r="F254" s="3" t="s">
        <v>71</v>
      </c>
      <c r="G254" s="5" t="str">
        <f t="shared" si="54"/>
        <v>some</v>
      </c>
      <c r="H254" s="3" t="str">
        <f t="shared" si="55"/>
        <v>chisels</v>
      </c>
      <c r="I254" s="3" t="s">
        <v>344</v>
      </c>
      <c r="J254" s="3" t="str">
        <f t="shared" si="56"/>
        <v>tools</v>
      </c>
      <c r="K254" s="5" t="str">
        <f t="shared" si="57"/>
        <v>all</v>
      </c>
      <c r="L254" s="3" t="str">
        <f t="shared" si="58"/>
        <v>chisels</v>
      </c>
      <c r="M254" s="3" t="s">
        <v>344</v>
      </c>
      <c r="N254" s="3" t="str">
        <f t="shared" si="59"/>
        <v>tools</v>
      </c>
      <c r="O254" s="5" t="str">
        <f t="shared" si="60"/>
        <v>some</v>
      </c>
      <c r="P254" s="3" t="str">
        <f t="shared" si="61"/>
        <v>tools</v>
      </c>
      <c r="Q254" s="3" t="s">
        <v>344</v>
      </c>
      <c r="R254" s="3" t="str">
        <f t="shared" si="62"/>
        <v>chisels</v>
      </c>
      <c r="S254" s="5" t="str">
        <f t="shared" si="63"/>
        <v>all</v>
      </c>
      <c r="T254" s="3" t="str">
        <f t="shared" si="64"/>
        <v>tools</v>
      </c>
      <c r="U254" s="3" t="s">
        <v>344</v>
      </c>
      <c r="V254" s="3" t="str">
        <f t="shared" si="65"/>
        <v>chisels</v>
      </c>
      <c r="W254" s="5" t="str">
        <f t="shared" si="66"/>
        <v>some</v>
      </c>
      <c r="X254" s="3" t="str">
        <f t="shared" si="67"/>
        <v>chisels</v>
      </c>
      <c r="Y254" s="3" t="s">
        <v>344</v>
      </c>
      <c r="Z254" s="3" t="str">
        <f t="shared" si="68"/>
        <v>restaurants</v>
      </c>
      <c r="AA254" s="5" t="str">
        <f t="shared" si="69"/>
        <v>all</v>
      </c>
      <c r="AB254" s="3" t="str">
        <f t="shared" si="70"/>
        <v>chisels</v>
      </c>
      <c r="AC254" s="3" t="s">
        <v>344</v>
      </c>
      <c r="AD254" s="3" t="str">
        <f t="shared" si="71"/>
        <v>restaurants</v>
      </c>
    </row>
    <row r="255" spans="1:30">
      <c r="A255" s="3">
        <v>253</v>
      </c>
      <c r="B255" s="3" t="s">
        <v>340</v>
      </c>
      <c r="C255" s="3" t="s">
        <v>341</v>
      </c>
      <c r="D255" s="3" t="s">
        <v>288</v>
      </c>
      <c r="E255" s="3" t="s">
        <v>79</v>
      </c>
      <c r="F255" s="3" t="s">
        <v>55</v>
      </c>
      <c r="G255" s="5" t="str">
        <f t="shared" si="54"/>
        <v>some</v>
      </c>
      <c r="H255" s="3" t="str">
        <f t="shared" si="55"/>
        <v>drills</v>
      </c>
      <c r="I255" s="3" t="s">
        <v>344</v>
      </c>
      <c r="J255" s="3" t="str">
        <f t="shared" si="56"/>
        <v>tools</v>
      </c>
      <c r="K255" s="5" t="str">
        <f t="shared" si="57"/>
        <v>all</v>
      </c>
      <c r="L255" s="3" t="str">
        <f t="shared" si="58"/>
        <v>drills</v>
      </c>
      <c r="M255" s="3" t="s">
        <v>344</v>
      </c>
      <c r="N255" s="3" t="str">
        <f t="shared" si="59"/>
        <v>tools</v>
      </c>
      <c r="O255" s="5" t="str">
        <f t="shared" si="60"/>
        <v>some</v>
      </c>
      <c r="P255" s="3" t="str">
        <f t="shared" si="61"/>
        <v>tools</v>
      </c>
      <c r="Q255" s="3" t="s">
        <v>344</v>
      </c>
      <c r="R255" s="3" t="str">
        <f t="shared" si="62"/>
        <v>drills</v>
      </c>
      <c r="S255" s="5" t="str">
        <f t="shared" si="63"/>
        <v>all</v>
      </c>
      <c r="T255" s="3" t="str">
        <f t="shared" si="64"/>
        <v>tools</v>
      </c>
      <c r="U255" s="3" t="s">
        <v>344</v>
      </c>
      <c r="V255" s="3" t="str">
        <f t="shared" si="65"/>
        <v>drills</v>
      </c>
      <c r="W255" s="5" t="str">
        <f t="shared" si="66"/>
        <v>some</v>
      </c>
      <c r="X255" s="3" t="str">
        <f t="shared" si="67"/>
        <v>drills</v>
      </c>
      <c r="Y255" s="3" t="s">
        <v>344</v>
      </c>
      <c r="Z255" s="3" t="str">
        <f t="shared" si="68"/>
        <v>rodents</v>
      </c>
      <c r="AA255" s="5" t="str">
        <f t="shared" si="69"/>
        <v>all</v>
      </c>
      <c r="AB255" s="3" t="str">
        <f t="shared" si="70"/>
        <v>drills</v>
      </c>
      <c r="AC255" s="3" t="s">
        <v>344</v>
      </c>
      <c r="AD255" s="3" t="str">
        <f t="shared" si="71"/>
        <v>rodents</v>
      </c>
    </row>
    <row r="256" spans="1:30">
      <c r="A256" s="3">
        <v>254</v>
      </c>
      <c r="B256" s="3" t="s">
        <v>340</v>
      </c>
      <c r="C256" s="3" t="s">
        <v>341</v>
      </c>
      <c r="D256" s="3" t="s">
        <v>289</v>
      </c>
      <c r="E256" s="3" t="s">
        <v>79</v>
      </c>
      <c r="F256" s="3" t="s">
        <v>57</v>
      </c>
      <c r="G256" s="5" t="str">
        <f t="shared" si="54"/>
        <v>some</v>
      </c>
      <c r="H256" s="3" t="str">
        <f t="shared" si="55"/>
        <v>hammers</v>
      </c>
      <c r="I256" s="3" t="s">
        <v>344</v>
      </c>
      <c r="J256" s="3" t="str">
        <f t="shared" si="56"/>
        <v>tools</v>
      </c>
      <c r="K256" s="5" t="str">
        <f t="shared" si="57"/>
        <v>all</v>
      </c>
      <c r="L256" s="3" t="str">
        <f t="shared" si="58"/>
        <v>hammers</v>
      </c>
      <c r="M256" s="3" t="s">
        <v>344</v>
      </c>
      <c r="N256" s="3" t="str">
        <f t="shared" si="59"/>
        <v>tools</v>
      </c>
      <c r="O256" s="5" t="str">
        <f t="shared" si="60"/>
        <v>some</v>
      </c>
      <c r="P256" s="3" t="str">
        <f t="shared" si="61"/>
        <v>tools</v>
      </c>
      <c r="Q256" s="3" t="s">
        <v>344</v>
      </c>
      <c r="R256" s="3" t="str">
        <f t="shared" si="62"/>
        <v>hammers</v>
      </c>
      <c r="S256" s="5" t="str">
        <f t="shared" si="63"/>
        <v>all</v>
      </c>
      <c r="T256" s="3" t="str">
        <f t="shared" si="64"/>
        <v>tools</v>
      </c>
      <c r="U256" s="3" t="s">
        <v>344</v>
      </c>
      <c r="V256" s="3" t="str">
        <f t="shared" si="65"/>
        <v>hammers</v>
      </c>
      <c r="W256" s="5" t="str">
        <f t="shared" si="66"/>
        <v>some</v>
      </c>
      <c r="X256" s="3" t="str">
        <f t="shared" si="67"/>
        <v>hammers</v>
      </c>
      <c r="Y256" s="3" t="s">
        <v>344</v>
      </c>
      <c r="Z256" s="3" t="str">
        <f t="shared" si="68"/>
        <v>shellfish</v>
      </c>
      <c r="AA256" s="5" t="str">
        <f t="shared" si="69"/>
        <v>all</v>
      </c>
      <c r="AB256" s="3" t="str">
        <f t="shared" si="70"/>
        <v>hammers</v>
      </c>
      <c r="AC256" s="3" t="s">
        <v>344</v>
      </c>
      <c r="AD256" s="3" t="str">
        <f t="shared" si="71"/>
        <v>shellfish</v>
      </c>
    </row>
    <row r="257" spans="1:30">
      <c r="A257" s="3">
        <v>255</v>
      </c>
      <c r="B257" s="3" t="s">
        <v>340</v>
      </c>
      <c r="C257" s="3" t="s">
        <v>341</v>
      </c>
      <c r="D257" s="3" t="s">
        <v>290</v>
      </c>
      <c r="E257" s="3" t="s">
        <v>79</v>
      </c>
      <c r="F257" s="3" t="s">
        <v>59</v>
      </c>
      <c r="G257" s="5" t="str">
        <f t="shared" si="54"/>
        <v>some</v>
      </c>
      <c r="H257" s="3" t="str">
        <f t="shared" si="55"/>
        <v>mallets</v>
      </c>
      <c r="I257" s="3" t="s">
        <v>344</v>
      </c>
      <c r="J257" s="3" t="str">
        <f t="shared" si="56"/>
        <v>tools</v>
      </c>
      <c r="K257" s="5" t="str">
        <f t="shared" si="57"/>
        <v>all</v>
      </c>
      <c r="L257" s="3" t="str">
        <f t="shared" si="58"/>
        <v>mallets</v>
      </c>
      <c r="M257" s="3" t="s">
        <v>344</v>
      </c>
      <c r="N257" s="3" t="str">
        <f t="shared" si="59"/>
        <v>tools</v>
      </c>
      <c r="O257" s="5" t="str">
        <f t="shared" si="60"/>
        <v>some</v>
      </c>
      <c r="P257" s="3" t="str">
        <f t="shared" si="61"/>
        <v>tools</v>
      </c>
      <c r="Q257" s="3" t="s">
        <v>344</v>
      </c>
      <c r="R257" s="3" t="str">
        <f t="shared" si="62"/>
        <v>mallets</v>
      </c>
      <c r="S257" s="5" t="str">
        <f t="shared" si="63"/>
        <v>all</v>
      </c>
      <c r="T257" s="3" t="str">
        <f t="shared" si="64"/>
        <v>tools</v>
      </c>
      <c r="U257" s="3" t="s">
        <v>344</v>
      </c>
      <c r="V257" s="3" t="str">
        <f t="shared" si="65"/>
        <v>mallets</v>
      </c>
      <c r="W257" s="5" t="str">
        <f t="shared" si="66"/>
        <v>some</v>
      </c>
      <c r="X257" s="3" t="str">
        <f t="shared" si="67"/>
        <v>mallets</v>
      </c>
      <c r="Y257" s="3" t="s">
        <v>344</v>
      </c>
      <c r="Z257" s="3" t="str">
        <f t="shared" si="68"/>
        <v>snakes</v>
      </c>
      <c r="AA257" s="5" t="str">
        <f t="shared" si="69"/>
        <v>all</v>
      </c>
      <c r="AB257" s="3" t="str">
        <f t="shared" si="70"/>
        <v>mallets</v>
      </c>
      <c r="AC257" s="3" t="s">
        <v>344</v>
      </c>
      <c r="AD257" s="3" t="str">
        <f t="shared" si="71"/>
        <v>snakes</v>
      </c>
    </row>
    <row r="258" spans="1:30">
      <c r="A258" s="3">
        <v>256</v>
      </c>
      <c r="B258" s="3" t="s">
        <v>340</v>
      </c>
      <c r="C258" s="3" t="s">
        <v>341</v>
      </c>
      <c r="D258" s="3" t="s">
        <v>291</v>
      </c>
      <c r="E258" s="3" t="s">
        <v>79</v>
      </c>
      <c r="F258" s="3" t="s">
        <v>63</v>
      </c>
      <c r="G258" s="5" t="str">
        <f t="shared" si="54"/>
        <v>some</v>
      </c>
      <c r="H258" s="3" t="str">
        <f t="shared" si="55"/>
        <v>picks</v>
      </c>
      <c r="I258" s="3" t="s">
        <v>344</v>
      </c>
      <c r="J258" s="3" t="str">
        <f t="shared" si="56"/>
        <v>tools</v>
      </c>
      <c r="K258" s="5" t="str">
        <f t="shared" si="57"/>
        <v>all</v>
      </c>
      <c r="L258" s="3" t="str">
        <f t="shared" si="58"/>
        <v>picks</v>
      </c>
      <c r="M258" s="3" t="s">
        <v>344</v>
      </c>
      <c r="N258" s="3" t="str">
        <f t="shared" si="59"/>
        <v>tools</v>
      </c>
      <c r="O258" s="5" t="str">
        <f t="shared" si="60"/>
        <v>some</v>
      </c>
      <c r="P258" s="3" t="str">
        <f t="shared" si="61"/>
        <v>tools</v>
      </c>
      <c r="Q258" s="3" t="s">
        <v>344</v>
      </c>
      <c r="R258" s="3" t="str">
        <f t="shared" si="62"/>
        <v>picks</v>
      </c>
      <c r="S258" s="5" t="str">
        <f t="shared" si="63"/>
        <v>all</v>
      </c>
      <c r="T258" s="3" t="str">
        <f t="shared" si="64"/>
        <v>tools</v>
      </c>
      <c r="U258" s="3" t="s">
        <v>344</v>
      </c>
      <c r="V258" s="3" t="str">
        <f t="shared" si="65"/>
        <v>picks</v>
      </c>
      <c r="W258" s="5" t="str">
        <f t="shared" si="66"/>
        <v>some</v>
      </c>
      <c r="X258" s="3" t="str">
        <f t="shared" si="67"/>
        <v>picks</v>
      </c>
      <c r="Y258" s="3" t="s">
        <v>344</v>
      </c>
      <c r="Z258" s="3" t="str">
        <f t="shared" si="68"/>
        <v>telephones</v>
      </c>
      <c r="AA258" s="5" t="str">
        <f t="shared" si="69"/>
        <v>all</v>
      </c>
      <c r="AB258" s="3" t="str">
        <f t="shared" si="70"/>
        <v>picks</v>
      </c>
      <c r="AC258" s="3" t="s">
        <v>344</v>
      </c>
      <c r="AD258" s="3" t="str">
        <f t="shared" si="71"/>
        <v>telephones</v>
      </c>
    </row>
    <row r="259" spans="1:30">
      <c r="A259" s="3">
        <v>257</v>
      </c>
      <c r="B259" s="3" t="s">
        <v>340</v>
      </c>
      <c r="C259" s="3" t="s">
        <v>341</v>
      </c>
      <c r="D259" s="3" t="s">
        <v>292</v>
      </c>
      <c r="E259" s="3" t="s">
        <v>79</v>
      </c>
      <c r="F259" s="3" t="s">
        <v>61</v>
      </c>
      <c r="G259" s="5" t="str">
        <f t="shared" ref="G259:G302" si="72">B259</f>
        <v>some</v>
      </c>
      <c r="H259" s="3" t="str">
        <f t="shared" ref="H259:H302" si="73">D259</f>
        <v>pliers</v>
      </c>
      <c r="I259" s="3" t="s">
        <v>344</v>
      </c>
      <c r="J259" s="3" t="str">
        <f t="shared" ref="J259:J302" si="74">E259</f>
        <v>tools</v>
      </c>
      <c r="K259" s="5" t="str">
        <f t="shared" ref="K259:K302" si="75">C259</f>
        <v>all</v>
      </c>
      <c r="L259" s="3" t="str">
        <f t="shared" ref="L259:L302" si="76">D259</f>
        <v>pliers</v>
      </c>
      <c r="M259" s="3" t="s">
        <v>344</v>
      </c>
      <c r="N259" s="3" t="str">
        <f t="shared" ref="N259:N302" si="77">E259</f>
        <v>tools</v>
      </c>
      <c r="O259" s="5" t="str">
        <f t="shared" ref="O259:O302" si="78">B259</f>
        <v>some</v>
      </c>
      <c r="P259" s="3" t="str">
        <f t="shared" ref="P259:P302" si="79">E259</f>
        <v>tools</v>
      </c>
      <c r="Q259" s="3" t="s">
        <v>344</v>
      </c>
      <c r="R259" s="3" t="str">
        <f t="shared" ref="R259:R302" si="80">D259</f>
        <v>pliers</v>
      </c>
      <c r="S259" s="5" t="str">
        <f t="shared" ref="S259:S302" si="81">C259</f>
        <v>all</v>
      </c>
      <c r="T259" s="3" t="str">
        <f t="shared" ref="T259:T302" si="82">E259</f>
        <v>tools</v>
      </c>
      <c r="U259" s="3" t="s">
        <v>344</v>
      </c>
      <c r="V259" s="3" t="str">
        <f t="shared" ref="V259:V302" si="83">D259</f>
        <v>pliers</v>
      </c>
      <c r="W259" s="5" t="str">
        <f t="shared" ref="W259:W302" si="84">B259</f>
        <v>some</v>
      </c>
      <c r="X259" s="3" t="str">
        <f t="shared" ref="X259:X302" si="85">D259</f>
        <v>pliers</v>
      </c>
      <c r="Y259" s="3" t="s">
        <v>344</v>
      </c>
      <c r="Z259" s="3" t="str">
        <f t="shared" ref="Z259:Z302" si="86">F259</f>
        <v>stones</v>
      </c>
      <c r="AA259" s="5" t="str">
        <f t="shared" ref="AA259:AA302" si="87">C259</f>
        <v>all</v>
      </c>
      <c r="AB259" s="3" t="str">
        <f t="shared" ref="AB259:AB302" si="88">D259</f>
        <v>pliers</v>
      </c>
      <c r="AC259" s="3" t="s">
        <v>344</v>
      </c>
      <c r="AD259" s="3" t="str">
        <f t="shared" ref="AD259:AD302" si="89">F259</f>
        <v>stones</v>
      </c>
    </row>
    <row r="260" spans="1:30">
      <c r="A260" s="3">
        <v>258</v>
      </c>
      <c r="B260" s="3" t="s">
        <v>340</v>
      </c>
      <c r="C260" s="3" t="s">
        <v>341</v>
      </c>
      <c r="D260" s="3" t="s">
        <v>293</v>
      </c>
      <c r="E260" s="3" t="s">
        <v>79</v>
      </c>
      <c r="F260" s="3" t="s">
        <v>65</v>
      </c>
      <c r="G260" s="5" t="str">
        <f t="shared" si="72"/>
        <v>some</v>
      </c>
      <c r="H260" s="3" t="str">
        <f t="shared" si="73"/>
        <v>saws</v>
      </c>
      <c r="I260" s="3" t="s">
        <v>344</v>
      </c>
      <c r="J260" s="3" t="str">
        <f t="shared" si="74"/>
        <v>tools</v>
      </c>
      <c r="K260" s="5" t="str">
        <f t="shared" si="75"/>
        <v>all</v>
      </c>
      <c r="L260" s="3" t="str">
        <f t="shared" si="76"/>
        <v>saws</v>
      </c>
      <c r="M260" s="3" t="s">
        <v>344</v>
      </c>
      <c r="N260" s="3" t="str">
        <f t="shared" si="77"/>
        <v>tools</v>
      </c>
      <c r="O260" s="5" t="str">
        <f t="shared" si="78"/>
        <v>some</v>
      </c>
      <c r="P260" s="3" t="str">
        <f t="shared" si="79"/>
        <v>tools</v>
      </c>
      <c r="Q260" s="3" t="s">
        <v>344</v>
      </c>
      <c r="R260" s="3" t="str">
        <f t="shared" si="80"/>
        <v>saws</v>
      </c>
      <c r="S260" s="5" t="str">
        <f t="shared" si="81"/>
        <v>all</v>
      </c>
      <c r="T260" s="3" t="str">
        <f t="shared" si="82"/>
        <v>tools</v>
      </c>
      <c r="U260" s="3" t="s">
        <v>344</v>
      </c>
      <c r="V260" s="3" t="str">
        <f t="shared" si="83"/>
        <v>saws</v>
      </c>
      <c r="W260" s="5" t="str">
        <f t="shared" si="84"/>
        <v>some</v>
      </c>
      <c r="X260" s="3" t="str">
        <f t="shared" si="85"/>
        <v>saws</v>
      </c>
      <c r="Y260" s="3" t="s">
        <v>344</v>
      </c>
      <c r="Z260" s="3" t="str">
        <f t="shared" si="86"/>
        <v>trees</v>
      </c>
      <c r="AA260" s="5" t="str">
        <f t="shared" si="87"/>
        <v>all</v>
      </c>
      <c r="AB260" s="3" t="str">
        <f t="shared" si="88"/>
        <v>saws</v>
      </c>
      <c r="AC260" s="3" t="s">
        <v>344</v>
      </c>
      <c r="AD260" s="3" t="str">
        <f t="shared" si="89"/>
        <v>trees</v>
      </c>
    </row>
    <row r="261" spans="1:30">
      <c r="A261" s="3">
        <v>259</v>
      </c>
      <c r="B261" s="3" t="s">
        <v>340</v>
      </c>
      <c r="C261" s="3" t="s">
        <v>341</v>
      </c>
      <c r="D261" s="3" t="s">
        <v>294</v>
      </c>
      <c r="E261" s="3" t="s">
        <v>79</v>
      </c>
      <c r="F261" s="3" t="s">
        <v>67</v>
      </c>
      <c r="G261" s="5" t="str">
        <f t="shared" si="72"/>
        <v>some</v>
      </c>
      <c r="H261" s="3" t="str">
        <f t="shared" si="73"/>
        <v>screwdrivers</v>
      </c>
      <c r="I261" s="3" t="s">
        <v>344</v>
      </c>
      <c r="J261" s="3" t="str">
        <f t="shared" si="74"/>
        <v>tools</v>
      </c>
      <c r="K261" s="5" t="str">
        <f t="shared" si="75"/>
        <v>all</v>
      </c>
      <c r="L261" s="3" t="str">
        <f t="shared" si="76"/>
        <v>screwdrivers</v>
      </c>
      <c r="M261" s="3" t="s">
        <v>344</v>
      </c>
      <c r="N261" s="3" t="str">
        <f t="shared" si="77"/>
        <v>tools</v>
      </c>
      <c r="O261" s="5" t="str">
        <f t="shared" si="78"/>
        <v>some</v>
      </c>
      <c r="P261" s="3" t="str">
        <f t="shared" si="79"/>
        <v>tools</v>
      </c>
      <c r="Q261" s="3" t="s">
        <v>344</v>
      </c>
      <c r="R261" s="3" t="str">
        <f t="shared" si="80"/>
        <v>screwdrivers</v>
      </c>
      <c r="S261" s="5" t="str">
        <f t="shared" si="81"/>
        <v>all</v>
      </c>
      <c r="T261" s="3" t="str">
        <f t="shared" si="82"/>
        <v>tools</v>
      </c>
      <c r="U261" s="3" t="s">
        <v>344</v>
      </c>
      <c r="V261" s="3" t="str">
        <f t="shared" si="83"/>
        <v>screwdrivers</v>
      </c>
      <c r="W261" s="5" t="str">
        <f t="shared" si="84"/>
        <v>some</v>
      </c>
      <c r="X261" s="3" t="str">
        <f t="shared" si="85"/>
        <v>screwdrivers</v>
      </c>
      <c r="Y261" s="3" t="s">
        <v>344</v>
      </c>
      <c r="Z261" s="3" t="str">
        <f t="shared" si="86"/>
        <v>vegetables</v>
      </c>
      <c r="AA261" s="5" t="str">
        <f t="shared" si="87"/>
        <v>all</v>
      </c>
      <c r="AB261" s="3" t="str">
        <f t="shared" si="88"/>
        <v>screwdrivers</v>
      </c>
      <c r="AC261" s="3" t="s">
        <v>344</v>
      </c>
      <c r="AD261" s="3" t="str">
        <f t="shared" si="89"/>
        <v>vegetables</v>
      </c>
    </row>
    <row r="262" spans="1:30">
      <c r="A262" s="3">
        <v>260</v>
      </c>
      <c r="B262" s="3" t="s">
        <v>340</v>
      </c>
      <c r="C262" s="3" t="s">
        <v>341</v>
      </c>
      <c r="D262" s="3" t="s">
        <v>295</v>
      </c>
      <c r="E262" s="3" t="s">
        <v>79</v>
      </c>
      <c r="F262" s="3" t="s">
        <v>113</v>
      </c>
      <c r="G262" s="5" t="str">
        <f t="shared" si="72"/>
        <v>some</v>
      </c>
      <c r="H262" s="3" t="str">
        <f t="shared" si="73"/>
        <v>wrenches</v>
      </c>
      <c r="I262" s="3" t="s">
        <v>344</v>
      </c>
      <c r="J262" s="3" t="str">
        <f t="shared" si="74"/>
        <v>tools</v>
      </c>
      <c r="K262" s="5" t="str">
        <f t="shared" si="75"/>
        <v>all</v>
      </c>
      <c r="L262" s="3" t="str">
        <f t="shared" si="76"/>
        <v>wrenches</v>
      </c>
      <c r="M262" s="3" t="s">
        <v>344</v>
      </c>
      <c r="N262" s="3" t="str">
        <f t="shared" si="77"/>
        <v>tools</v>
      </c>
      <c r="O262" s="5" t="str">
        <f t="shared" si="78"/>
        <v>some</v>
      </c>
      <c r="P262" s="3" t="str">
        <f t="shared" si="79"/>
        <v>tools</v>
      </c>
      <c r="Q262" s="3" t="s">
        <v>344</v>
      </c>
      <c r="R262" s="3" t="str">
        <f t="shared" si="80"/>
        <v>wrenches</v>
      </c>
      <c r="S262" s="5" t="str">
        <f t="shared" si="81"/>
        <v>all</v>
      </c>
      <c r="T262" s="3" t="str">
        <f t="shared" si="82"/>
        <v>tools</v>
      </c>
      <c r="U262" s="3" t="s">
        <v>344</v>
      </c>
      <c r="V262" s="3" t="str">
        <f t="shared" si="83"/>
        <v>wrenches</v>
      </c>
      <c r="W262" s="5" t="str">
        <f t="shared" si="84"/>
        <v>some</v>
      </c>
      <c r="X262" s="3" t="str">
        <f t="shared" si="85"/>
        <v>wrenches</v>
      </c>
      <c r="Y262" s="3" t="s">
        <v>344</v>
      </c>
      <c r="Z262" s="3" t="str">
        <f t="shared" si="86"/>
        <v>vehicles</v>
      </c>
      <c r="AA262" s="5" t="str">
        <f t="shared" si="87"/>
        <v>all</v>
      </c>
      <c r="AB262" s="3" t="str">
        <f t="shared" si="88"/>
        <v>wrenches</v>
      </c>
      <c r="AC262" s="3" t="s">
        <v>344</v>
      </c>
      <c r="AD262" s="3" t="str">
        <f t="shared" si="89"/>
        <v>vehicles</v>
      </c>
    </row>
    <row r="263" spans="1:30">
      <c r="A263" s="3">
        <v>261</v>
      </c>
      <c r="B263" s="3" t="s">
        <v>340</v>
      </c>
      <c r="C263" s="3" t="s">
        <v>341</v>
      </c>
      <c r="D263" s="3" t="s">
        <v>296</v>
      </c>
      <c r="E263" s="3" t="s">
        <v>65</v>
      </c>
      <c r="F263" s="3" t="s">
        <v>79</v>
      </c>
      <c r="G263" s="5" t="str">
        <f t="shared" si="72"/>
        <v>some</v>
      </c>
      <c r="H263" s="3" t="str">
        <f t="shared" si="73"/>
        <v>beeches</v>
      </c>
      <c r="I263" s="3" t="s">
        <v>344</v>
      </c>
      <c r="J263" s="3" t="str">
        <f t="shared" si="74"/>
        <v>trees</v>
      </c>
      <c r="K263" s="5" t="str">
        <f t="shared" si="75"/>
        <v>all</v>
      </c>
      <c r="L263" s="3" t="str">
        <f t="shared" si="76"/>
        <v>beeches</v>
      </c>
      <c r="M263" s="3" t="s">
        <v>344</v>
      </c>
      <c r="N263" s="3" t="str">
        <f t="shared" si="77"/>
        <v>trees</v>
      </c>
      <c r="O263" s="5" t="str">
        <f t="shared" si="78"/>
        <v>some</v>
      </c>
      <c r="P263" s="3" t="str">
        <f t="shared" si="79"/>
        <v>trees</v>
      </c>
      <c r="Q263" s="3" t="s">
        <v>344</v>
      </c>
      <c r="R263" s="3" t="str">
        <f t="shared" si="80"/>
        <v>beeches</v>
      </c>
      <c r="S263" s="5" t="str">
        <f t="shared" si="81"/>
        <v>all</v>
      </c>
      <c r="T263" s="3" t="str">
        <f t="shared" si="82"/>
        <v>trees</v>
      </c>
      <c r="U263" s="3" t="s">
        <v>344</v>
      </c>
      <c r="V263" s="3" t="str">
        <f t="shared" si="83"/>
        <v>beeches</v>
      </c>
      <c r="W263" s="5" t="str">
        <f t="shared" si="84"/>
        <v>some</v>
      </c>
      <c r="X263" s="3" t="str">
        <f t="shared" si="85"/>
        <v>beeches</v>
      </c>
      <c r="Y263" s="3" t="s">
        <v>344</v>
      </c>
      <c r="Z263" s="3" t="str">
        <f t="shared" si="86"/>
        <v>tools</v>
      </c>
      <c r="AA263" s="5" t="str">
        <f t="shared" si="87"/>
        <v>all</v>
      </c>
      <c r="AB263" s="3" t="str">
        <f t="shared" si="88"/>
        <v>beeches</v>
      </c>
      <c r="AC263" s="3" t="s">
        <v>344</v>
      </c>
      <c r="AD263" s="3" t="str">
        <f t="shared" si="89"/>
        <v>tools</v>
      </c>
    </row>
    <row r="264" spans="1:30">
      <c r="A264" s="3">
        <v>262</v>
      </c>
      <c r="B264" s="3" t="s">
        <v>340</v>
      </c>
      <c r="C264" s="3" t="s">
        <v>341</v>
      </c>
      <c r="D264" s="3" t="s">
        <v>297</v>
      </c>
      <c r="E264" s="3" t="s">
        <v>65</v>
      </c>
      <c r="F264" s="3" t="s">
        <v>69</v>
      </c>
      <c r="G264" s="5" t="str">
        <f t="shared" si="72"/>
        <v>some</v>
      </c>
      <c r="H264" s="3" t="str">
        <f t="shared" si="73"/>
        <v>birches</v>
      </c>
      <c r="I264" s="3" t="s">
        <v>344</v>
      </c>
      <c r="J264" s="3" t="str">
        <f t="shared" si="74"/>
        <v>trees</v>
      </c>
      <c r="K264" s="5" t="str">
        <f t="shared" si="75"/>
        <v>all</v>
      </c>
      <c r="L264" s="3" t="str">
        <f t="shared" si="76"/>
        <v>birches</v>
      </c>
      <c r="M264" s="3" t="s">
        <v>344</v>
      </c>
      <c r="N264" s="3" t="str">
        <f t="shared" si="77"/>
        <v>trees</v>
      </c>
      <c r="O264" s="5" t="str">
        <f t="shared" si="78"/>
        <v>some</v>
      </c>
      <c r="P264" s="3" t="str">
        <f t="shared" si="79"/>
        <v>trees</v>
      </c>
      <c r="Q264" s="3" t="s">
        <v>344</v>
      </c>
      <c r="R264" s="3" t="str">
        <f t="shared" si="80"/>
        <v>birches</v>
      </c>
      <c r="S264" s="5" t="str">
        <f t="shared" si="81"/>
        <v>all</v>
      </c>
      <c r="T264" s="3" t="str">
        <f t="shared" si="82"/>
        <v>trees</v>
      </c>
      <c r="U264" s="3" t="s">
        <v>344</v>
      </c>
      <c r="V264" s="3" t="str">
        <f t="shared" si="83"/>
        <v>birches</v>
      </c>
      <c r="W264" s="5" t="str">
        <f t="shared" si="84"/>
        <v>some</v>
      </c>
      <c r="X264" s="3" t="str">
        <f t="shared" si="85"/>
        <v>birches</v>
      </c>
      <c r="Y264" s="3" t="s">
        <v>344</v>
      </c>
      <c r="Z264" s="3" t="str">
        <f t="shared" si="86"/>
        <v>weapons</v>
      </c>
      <c r="AA264" s="5" t="str">
        <f t="shared" si="87"/>
        <v>all</v>
      </c>
      <c r="AB264" s="3" t="str">
        <f t="shared" si="88"/>
        <v>birches</v>
      </c>
      <c r="AC264" s="3" t="s">
        <v>344</v>
      </c>
      <c r="AD264" s="3" t="str">
        <f t="shared" si="89"/>
        <v>weapons</v>
      </c>
    </row>
    <row r="265" spans="1:30">
      <c r="A265" s="3">
        <v>263</v>
      </c>
      <c r="B265" s="3" t="s">
        <v>340</v>
      </c>
      <c r="C265" s="3" t="s">
        <v>341</v>
      </c>
      <c r="D265" s="3" t="s">
        <v>298</v>
      </c>
      <c r="E265" s="3" t="s">
        <v>65</v>
      </c>
      <c r="F265" s="3" t="s">
        <v>0</v>
      </c>
      <c r="G265" s="5" t="str">
        <f t="shared" si="72"/>
        <v>some</v>
      </c>
      <c r="H265" s="3" t="str">
        <f t="shared" si="73"/>
        <v>cedars</v>
      </c>
      <c r="I265" s="3" t="s">
        <v>344</v>
      </c>
      <c r="J265" s="3" t="str">
        <f t="shared" si="74"/>
        <v>trees</v>
      </c>
      <c r="K265" s="5" t="str">
        <f t="shared" si="75"/>
        <v>all</v>
      </c>
      <c r="L265" s="3" t="str">
        <f t="shared" si="76"/>
        <v>cedars</v>
      </c>
      <c r="M265" s="3" t="s">
        <v>344</v>
      </c>
      <c r="N265" s="3" t="str">
        <f t="shared" si="77"/>
        <v>trees</v>
      </c>
      <c r="O265" s="5" t="str">
        <f t="shared" si="78"/>
        <v>some</v>
      </c>
      <c r="P265" s="3" t="str">
        <f t="shared" si="79"/>
        <v>trees</v>
      </c>
      <c r="Q265" s="3" t="s">
        <v>344</v>
      </c>
      <c r="R265" s="3" t="str">
        <f t="shared" si="80"/>
        <v>cedars</v>
      </c>
      <c r="S265" s="5" t="str">
        <f t="shared" si="81"/>
        <v>all</v>
      </c>
      <c r="T265" s="3" t="str">
        <f t="shared" si="82"/>
        <v>trees</v>
      </c>
      <c r="U265" s="3" t="s">
        <v>344</v>
      </c>
      <c r="V265" s="3" t="str">
        <f t="shared" si="83"/>
        <v>cedars</v>
      </c>
      <c r="W265" s="5" t="str">
        <f t="shared" si="84"/>
        <v>some</v>
      </c>
      <c r="X265" s="3" t="str">
        <f t="shared" si="85"/>
        <v>cedars</v>
      </c>
      <c r="Y265" s="3" t="s">
        <v>344</v>
      </c>
      <c r="Z265" s="3" t="str">
        <f t="shared" si="86"/>
        <v>amphibians</v>
      </c>
      <c r="AA265" s="5" t="str">
        <f t="shared" si="87"/>
        <v>all</v>
      </c>
      <c r="AB265" s="3" t="str">
        <f t="shared" si="88"/>
        <v>cedars</v>
      </c>
      <c r="AC265" s="3" t="s">
        <v>344</v>
      </c>
      <c r="AD265" s="3" t="str">
        <f t="shared" si="89"/>
        <v>amphibians</v>
      </c>
    </row>
    <row r="266" spans="1:30">
      <c r="A266" s="3">
        <v>264</v>
      </c>
      <c r="B266" s="3" t="s">
        <v>340</v>
      </c>
      <c r="C266" s="3" t="s">
        <v>341</v>
      </c>
      <c r="D266" s="3" t="s">
        <v>299</v>
      </c>
      <c r="E266" s="3" t="s">
        <v>65</v>
      </c>
      <c r="F266" s="3" t="s">
        <v>2</v>
      </c>
      <c r="G266" s="5" t="str">
        <f t="shared" si="72"/>
        <v>some</v>
      </c>
      <c r="H266" s="3" t="str">
        <f t="shared" si="73"/>
        <v>elms</v>
      </c>
      <c r="I266" s="3" t="s">
        <v>344</v>
      </c>
      <c r="J266" s="3" t="str">
        <f t="shared" si="74"/>
        <v>trees</v>
      </c>
      <c r="K266" s="5" t="str">
        <f t="shared" si="75"/>
        <v>all</v>
      </c>
      <c r="L266" s="3" t="str">
        <f t="shared" si="76"/>
        <v>elms</v>
      </c>
      <c r="M266" s="3" t="s">
        <v>344</v>
      </c>
      <c r="N266" s="3" t="str">
        <f t="shared" si="77"/>
        <v>trees</v>
      </c>
      <c r="O266" s="5" t="str">
        <f t="shared" si="78"/>
        <v>some</v>
      </c>
      <c r="P266" s="3" t="str">
        <f t="shared" si="79"/>
        <v>trees</v>
      </c>
      <c r="Q266" s="3" t="s">
        <v>344</v>
      </c>
      <c r="R266" s="3" t="str">
        <f t="shared" si="80"/>
        <v>elms</v>
      </c>
      <c r="S266" s="5" t="str">
        <f t="shared" si="81"/>
        <v>all</v>
      </c>
      <c r="T266" s="3" t="str">
        <f t="shared" si="82"/>
        <v>trees</v>
      </c>
      <c r="U266" s="3" t="s">
        <v>344</v>
      </c>
      <c r="V266" s="3" t="str">
        <f t="shared" si="83"/>
        <v>elms</v>
      </c>
      <c r="W266" s="5" t="str">
        <f t="shared" si="84"/>
        <v>some</v>
      </c>
      <c r="X266" s="3" t="str">
        <f t="shared" si="85"/>
        <v>elms</v>
      </c>
      <c r="Y266" s="3" t="s">
        <v>344</v>
      </c>
      <c r="Z266" s="3" t="str">
        <f t="shared" si="86"/>
        <v>primates</v>
      </c>
      <c r="AA266" s="5" t="str">
        <f t="shared" si="87"/>
        <v>all</v>
      </c>
      <c r="AB266" s="3" t="str">
        <f t="shared" si="88"/>
        <v>elms</v>
      </c>
      <c r="AC266" s="3" t="s">
        <v>344</v>
      </c>
      <c r="AD266" s="3" t="str">
        <f t="shared" si="89"/>
        <v>primates</v>
      </c>
    </row>
    <row r="267" spans="1:30">
      <c r="A267" s="3">
        <v>265</v>
      </c>
      <c r="B267" s="3" t="s">
        <v>340</v>
      </c>
      <c r="C267" s="3" t="s">
        <v>341</v>
      </c>
      <c r="D267" s="3" t="s">
        <v>300</v>
      </c>
      <c r="E267" s="3" t="s">
        <v>65</v>
      </c>
      <c r="F267" s="3" t="s">
        <v>4</v>
      </c>
      <c r="G267" s="5" t="str">
        <f t="shared" si="72"/>
        <v>some</v>
      </c>
      <c r="H267" s="3" t="str">
        <f t="shared" si="73"/>
        <v>maples</v>
      </c>
      <c r="I267" s="3" t="s">
        <v>344</v>
      </c>
      <c r="J267" s="3" t="str">
        <f t="shared" si="74"/>
        <v>trees</v>
      </c>
      <c r="K267" s="5" t="str">
        <f t="shared" si="75"/>
        <v>all</v>
      </c>
      <c r="L267" s="3" t="str">
        <f t="shared" si="76"/>
        <v>maples</v>
      </c>
      <c r="M267" s="3" t="s">
        <v>344</v>
      </c>
      <c r="N267" s="3" t="str">
        <f t="shared" si="77"/>
        <v>trees</v>
      </c>
      <c r="O267" s="5" t="str">
        <f t="shared" si="78"/>
        <v>some</v>
      </c>
      <c r="P267" s="3" t="str">
        <f t="shared" si="79"/>
        <v>trees</v>
      </c>
      <c r="Q267" s="3" t="s">
        <v>344</v>
      </c>
      <c r="R267" s="3" t="str">
        <f t="shared" si="80"/>
        <v>maples</v>
      </c>
      <c r="S267" s="5" t="str">
        <f t="shared" si="81"/>
        <v>all</v>
      </c>
      <c r="T267" s="3" t="str">
        <f t="shared" si="82"/>
        <v>trees</v>
      </c>
      <c r="U267" s="3" t="s">
        <v>344</v>
      </c>
      <c r="V267" s="3" t="str">
        <f t="shared" si="83"/>
        <v>maples</v>
      </c>
      <c r="W267" s="5" t="str">
        <f t="shared" si="84"/>
        <v>some</v>
      </c>
      <c r="X267" s="3" t="str">
        <f t="shared" si="85"/>
        <v>maples</v>
      </c>
      <c r="Y267" s="3" t="s">
        <v>344</v>
      </c>
      <c r="Z267" s="3" t="str">
        <f t="shared" si="86"/>
        <v>birds</v>
      </c>
      <c r="AA267" s="5" t="str">
        <f t="shared" si="87"/>
        <v>all</v>
      </c>
      <c r="AB267" s="3" t="str">
        <f t="shared" si="88"/>
        <v>maples</v>
      </c>
      <c r="AC267" s="3" t="s">
        <v>344</v>
      </c>
      <c r="AD267" s="3" t="str">
        <f t="shared" si="89"/>
        <v>birds</v>
      </c>
    </row>
    <row r="268" spans="1:30">
      <c r="A268" s="3">
        <v>266</v>
      </c>
      <c r="B268" s="3" t="s">
        <v>340</v>
      </c>
      <c r="C268" s="3" t="s">
        <v>341</v>
      </c>
      <c r="D268" s="3" t="s">
        <v>301</v>
      </c>
      <c r="E268" s="3" t="s">
        <v>65</v>
      </c>
      <c r="F268" s="3" t="s">
        <v>6</v>
      </c>
      <c r="G268" s="5" t="str">
        <f t="shared" si="72"/>
        <v>some</v>
      </c>
      <c r="H268" s="3" t="str">
        <f t="shared" si="73"/>
        <v>oaks</v>
      </c>
      <c r="I268" s="3" t="s">
        <v>344</v>
      </c>
      <c r="J268" s="3" t="str">
        <f t="shared" si="74"/>
        <v>trees</v>
      </c>
      <c r="K268" s="5" t="str">
        <f t="shared" si="75"/>
        <v>all</v>
      </c>
      <c r="L268" s="3" t="str">
        <f t="shared" si="76"/>
        <v>oaks</v>
      </c>
      <c r="M268" s="3" t="s">
        <v>344</v>
      </c>
      <c r="N268" s="3" t="str">
        <f t="shared" si="77"/>
        <v>trees</v>
      </c>
      <c r="O268" s="5" t="str">
        <f t="shared" si="78"/>
        <v>some</v>
      </c>
      <c r="P268" s="3" t="str">
        <f t="shared" si="79"/>
        <v>trees</v>
      </c>
      <c r="Q268" s="3" t="s">
        <v>344</v>
      </c>
      <c r="R268" s="3" t="str">
        <f t="shared" si="80"/>
        <v>oaks</v>
      </c>
      <c r="S268" s="5" t="str">
        <f t="shared" si="81"/>
        <v>all</v>
      </c>
      <c r="T268" s="3" t="str">
        <f t="shared" si="82"/>
        <v>trees</v>
      </c>
      <c r="U268" s="3" t="s">
        <v>344</v>
      </c>
      <c r="V268" s="3" t="str">
        <f t="shared" si="83"/>
        <v>oaks</v>
      </c>
      <c r="W268" s="5" t="str">
        <f t="shared" si="84"/>
        <v>some</v>
      </c>
      <c r="X268" s="3" t="str">
        <f t="shared" si="85"/>
        <v>oaks</v>
      </c>
      <c r="Y268" s="3" t="s">
        <v>344</v>
      </c>
      <c r="Z268" s="3" t="str">
        <f t="shared" si="86"/>
        <v>boats</v>
      </c>
      <c r="AA268" s="5" t="str">
        <f t="shared" si="87"/>
        <v>all</v>
      </c>
      <c r="AB268" s="3" t="str">
        <f t="shared" si="88"/>
        <v>oaks</v>
      </c>
      <c r="AC268" s="3" t="s">
        <v>344</v>
      </c>
      <c r="AD268" s="3" t="str">
        <f t="shared" si="89"/>
        <v>boats</v>
      </c>
    </row>
    <row r="269" spans="1:30">
      <c r="A269" s="3">
        <v>267</v>
      </c>
      <c r="B269" s="3" t="s">
        <v>340</v>
      </c>
      <c r="C269" s="3" t="s">
        <v>341</v>
      </c>
      <c r="D269" s="3" t="s">
        <v>302</v>
      </c>
      <c r="E269" s="3" t="s">
        <v>65</v>
      </c>
      <c r="F269" s="3" t="s">
        <v>8</v>
      </c>
      <c r="G269" s="5" t="str">
        <f t="shared" si="72"/>
        <v>some</v>
      </c>
      <c r="H269" s="3" t="str">
        <f t="shared" si="73"/>
        <v>pines</v>
      </c>
      <c r="I269" s="3" t="s">
        <v>344</v>
      </c>
      <c r="J269" s="3" t="str">
        <f t="shared" si="74"/>
        <v>trees</v>
      </c>
      <c r="K269" s="5" t="str">
        <f t="shared" si="75"/>
        <v>all</v>
      </c>
      <c r="L269" s="3" t="str">
        <f t="shared" si="76"/>
        <v>pines</v>
      </c>
      <c r="M269" s="3" t="s">
        <v>344</v>
      </c>
      <c r="N269" s="3" t="str">
        <f t="shared" si="77"/>
        <v>trees</v>
      </c>
      <c r="O269" s="5" t="str">
        <f t="shared" si="78"/>
        <v>some</v>
      </c>
      <c r="P269" s="3" t="str">
        <f t="shared" si="79"/>
        <v>trees</v>
      </c>
      <c r="Q269" s="3" t="s">
        <v>344</v>
      </c>
      <c r="R269" s="3" t="str">
        <f t="shared" si="80"/>
        <v>pines</v>
      </c>
      <c r="S269" s="5" t="str">
        <f t="shared" si="81"/>
        <v>all</v>
      </c>
      <c r="T269" s="3" t="str">
        <f t="shared" si="82"/>
        <v>trees</v>
      </c>
      <c r="U269" s="3" t="s">
        <v>344</v>
      </c>
      <c r="V269" s="3" t="str">
        <f t="shared" si="83"/>
        <v>pines</v>
      </c>
      <c r="W269" s="5" t="str">
        <f t="shared" si="84"/>
        <v>some</v>
      </c>
      <c r="X269" s="3" t="str">
        <f t="shared" si="85"/>
        <v>pines</v>
      </c>
      <c r="Y269" s="3" t="s">
        <v>344</v>
      </c>
      <c r="Z269" s="3" t="str">
        <f t="shared" si="86"/>
        <v>books</v>
      </c>
      <c r="AA269" s="5" t="str">
        <f t="shared" si="87"/>
        <v>all</v>
      </c>
      <c r="AB269" s="3" t="str">
        <f t="shared" si="88"/>
        <v>pines</v>
      </c>
      <c r="AC269" s="3" t="s">
        <v>344</v>
      </c>
      <c r="AD269" s="3" t="str">
        <f t="shared" si="89"/>
        <v>books</v>
      </c>
    </row>
    <row r="270" spans="1:30">
      <c r="A270" s="3">
        <v>268</v>
      </c>
      <c r="B270" s="3" t="s">
        <v>340</v>
      </c>
      <c r="C270" s="3" t="s">
        <v>341</v>
      </c>
      <c r="D270" s="3" t="s">
        <v>303</v>
      </c>
      <c r="E270" s="3" t="s">
        <v>65</v>
      </c>
      <c r="F270" s="3" t="s">
        <v>11</v>
      </c>
      <c r="G270" s="5" t="str">
        <f t="shared" si="72"/>
        <v>some</v>
      </c>
      <c r="H270" s="3" t="str">
        <f t="shared" si="73"/>
        <v>sycamores</v>
      </c>
      <c r="I270" s="3" t="s">
        <v>344</v>
      </c>
      <c r="J270" s="3" t="str">
        <f t="shared" si="74"/>
        <v>trees</v>
      </c>
      <c r="K270" s="5" t="str">
        <f t="shared" si="75"/>
        <v>all</v>
      </c>
      <c r="L270" s="3" t="str">
        <f t="shared" si="76"/>
        <v>sycamores</v>
      </c>
      <c r="M270" s="3" t="s">
        <v>344</v>
      </c>
      <c r="N270" s="3" t="str">
        <f t="shared" si="77"/>
        <v>trees</v>
      </c>
      <c r="O270" s="5" t="str">
        <f t="shared" si="78"/>
        <v>some</v>
      </c>
      <c r="P270" s="3" t="str">
        <f t="shared" si="79"/>
        <v>trees</v>
      </c>
      <c r="Q270" s="3" t="s">
        <v>344</v>
      </c>
      <c r="R270" s="3" t="str">
        <f t="shared" si="80"/>
        <v>sycamores</v>
      </c>
      <c r="S270" s="5" t="str">
        <f t="shared" si="81"/>
        <v>all</v>
      </c>
      <c r="T270" s="3" t="str">
        <f t="shared" si="82"/>
        <v>trees</v>
      </c>
      <c r="U270" s="3" t="s">
        <v>344</v>
      </c>
      <c r="V270" s="3" t="str">
        <f t="shared" si="83"/>
        <v>sycamores</v>
      </c>
      <c r="W270" s="5" t="str">
        <f t="shared" si="84"/>
        <v>some</v>
      </c>
      <c r="X270" s="3" t="str">
        <f t="shared" si="85"/>
        <v>sycamores</v>
      </c>
      <c r="Y270" s="3" t="s">
        <v>344</v>
      </c>
      <c r="Z270" s="3" t="str">
        <f t="shared" si="86"/>
        <v>buildings</v>
      </c>
      <c r="AA270" s="5" t="str">
        <f t="shared" si="87"/>
        <v>all</v>
      </c>
      <c r="AB270" s="3" t="str">
        <f t="shared" si="88"/>
        <v>sycamores</v>
      </c>
      <c r="AC270" s="3" t="s">
        <v>344</v>
      </c>
      <c r="AD270" s="3" t="str">
        <f t="shared" si="89"/>
        <v>buildings</v>
      </c>
    </row>
    <row r="271" spans="1:30">
      <c r="A271" s="3">
        <v>269</v>
      </c>
      <c r="B271" s="3" t="s">
        <v>340</v>
      </c>
      <c r="C271" s="3" t="s">
        <v>341</v>
      </c>
      <c r="D271" s="3" t="s">
        <v>304</v>
      </c>
      <c r="E271" s="3" t="s">
        <v>65</v>
      </c>
      <c r="F271" s="3" t="s">
        <v>13</v>
      </c>
      <c r="G271" s="5" t="str">
        <f t="shared" si="72"/>
        <v>some</v>
      </c>
      <c r="H271" s="3" t="str">
        <f t="shared" si="73"/>
        <v>willows</v>
      </c>
      <c r="I271" s="3" t="s">
        <v>344</v>
      </c>
      <c r="J271" s="3" t="str">
        <f t="shared" si="74"/>
        <v>trees</v>
      </c>
      <c r="K271" s="5" t="str">
        <f t="shared" si="75"/>
        <v>all</v>
      </c>
      <c r="L271" s="3" t="str">
        <f t="shared" si="76"/>
        <v>willows</v>
      </c>
      <c r="M271" s="3" t="s">
        <v>344</v>
      </c>
      <c r="N271" s="3" t="str">
        <f t="shared" si="77"/>
        <v>trees</v>
      </c>
      <c r="O271" s="5" t="str">
        <f t="shared" si="78"/>
        <v>some</v>
      </c>
      <c r="P271" s="3" t="str">
        <f t="shared" si="79"/>
        <v>trees</v>
      </c>
      <c r="Q271" s="3" t="s">
        <v>344</v>
      </c>
      <c r="R271" s="3" t="str">
        <f t="shared" si="80"/>
        <v>willows</v>
      </c>
      <c r="S271" s="5" t="str">
        <f t="shared" si="81"/>
        <v>all</v>
      </c>
      <c r="T271" s="3" t="str">
        <f t="shared" si="82"/>
        <v>trees</v>
      </c>
      <c r="U271" s="3" t="s">
        <v>344</v>
      </c>
      <c r="V271" s="3" t="str">
        <f t="shared" si="83"/>
        <v>willows</v>
      </c>
      <c r="W271" s="5" t="str">
        <f t="shared" si="84"/>
        <v>some</v>
      </c>
      <c r="X271" s="3" t="str">
        <f t="shared" si="85"/>
        <v>willows</v>
      </c>
      <c r="Y271" s="3" t="s">
        <v>344</v>
      </c>
      <c r="Z271" s="3" t="str">
        <f t="shared" si="86"/>
        <v>cars</v>
      </c>
      <c r="AA271" s="5" t="str">
        <f t="shared" si="87"/>
        <v>all</v>
      </c>
      <c r="AB271" s="3" t="str">
        <f t="shared" si="88"/>
        <v>willows</v>
      </c>
      <c r="AC271" s="3" t="s">
        <v>344</v>
      </c>
      <c r="AD271" s="3" t="str">
        <f t="shared" si="89"/>
        <v>cars</v>
      </c>
    </row>
    <row r="272" spans="1:30">
      <c r="A272" s="3">
        <v>270</v>
      </c>
      <c r="B272" s="3" t="s">
        <v>340</v>
      </c>
      <c r="C272" s="3" t="s">
        <v>341</v>
      </c>
      <c r="D272" s="3" t="s">
        <v>305</v>
      </c>
      <c r="E272" s="3" t="s">
        <v>67</v>
      </c>
      <c r="F272" s="3" t="s">
        <v>15</v>
      </c>
      <c r="G272" s="5" t="str">
        <f t="shared" si="72"/>
        <v>some</v>
      </c>
      <c r="H272" s="3" t="str">
        <f t="shared" si="73"/>
        <v>artichokes</v>
      </c>
      <c r="I272" s="3" t="s">
        <v>344</v>
      </c>
      <c r="J272" s="3" t="str">
        <f t="shared" si="74"/>
        <v>vegetables</v>
      </c>
      <c r="K272" s="5" t="str">
        <f t="shared" si="75"/>
        <v>all</v>
      </c>
      <c r="L272" s="3" t="str">
        <f t="shared" si="76"/>
        <v>artichokes</v>
      </c>
      <c r="M272" s="3" t="s">
        <v>344</v>
      </c>
      <c r="N272" s="3" t="str">
        <f t="shared" si="77"/>
        <v>vegetables</v>
      </c>
      <c r="O272" s="5" t="str">
        <f t="shared" si="78"/>
        <v>some</v>
      </c>
      <c r="P272" s="3" t="str">
        <f t="shared" si="79"/>
        <v>vegetables</v>
      </c>
      <c r="Q272" s="3" t="s">
        <v>344</v>
      </c>
      <c r="R272" s="3" t="str">
        <f t="shared" si="80"/>
        <v>artichokes</v>
      </c>
      <c r="S272" s="5" t="str">
        <f t="shared" si="81"/>
        <v>all</v>
      </c>
      <c r="T272" s="3" t="str">
        <f t="shared" si="82"/>
        <v>vegetables</v>
      </c>
      <c r="U272" s="3" t="s">
        <v>344</v>
      </c>
      <c r="V272" s="3" t="str">
        <f t="shared" si="83"/>
        <v>artichokes</v>
      </c>
      <c r="W272" s="5" t="str">
        <f t="shared" si="84"/>
        <v>some</v>
      </c>
      <c r="X272" s="3" t="str">
        <f t="shared" si="85"/>
        <v>artichokes</v>
      </c>
      <c r="Y272" s="3" t="s">
        <v>344</v>
      </c>
      <c r="Z272" s="3" t="str">
        <f t="shared" si="86"/>
        <v>cats</v>
      </c>
      <c r="AA272" s="5" t="str">
        <f t="shared" si="87"/>
        <v>all</v>
      </c>
      <c r="AB272" s="3" t="str">
        <f t="shared" si="88"/>
        <v>artichokes</v>
      </c>
      <c r="AC272" s="3" t="s">
        <v>344</v>
      </c>
      <c r="AD272" s="3" t="str">
        <f t="shared" si="89"/>
        <v>cats</v>
      </c>
    </row>
    <row r="273" spans="1:30">
      <c r="A273" s="3">
        <v>271</v>
      </c>
      <c r="B273" s="3" t="s">
        <v>340</v>
      </c>
      <c r="C273" s="3" t="s">
        <v>341</v>
      </c>
      <c r="D273" s="3" t="s">
        <v>306</v>
      </c>
      <c r="E273" s="3" t="s">
        <v>67</v>
      </c>
      <c r="F273" s="3" t="s">
        <v>17</v>
      </c>
      <c r="G273" s="5" t="str">
        <f t="shared" si="72"/>
        <v>some</v>
      </c>
      <c r="H273" s="3" t="str">
        <f t="shared" si="73"/>
        <v>beets</v>
      </c>
      <c r="I273" s="3" t="s">
        <v>344</v>
      </c>
      <c r="J273" s="3" t="str">
        <f t="shared" si="74"/>
        <v>vegetables</v>
      </c>
      <c r="K273" s="5" t="str">
        <f t="shared" si="75"/>
        <v>all</v>
      </c>
      <c r="L273" s="3" t="str">
        <f t="shared" si="76"/>
        <v>beets</v>
      </c>
      <c r="M273" s="3" t="s">
        <v>344</v>
      </c>
      <c r="N273" s="3" t="str">
        <f t="shared" si="77"/>
        <v>vegetables</v>
      </c>
      <c r="O273" s="5" t="str">
        <f t="shared" si="78"/>
        <v>some</v>
      </c>
      <c r="P273" s="3" t="str">
        <f t="shared" si="79"/>
        <v>vegetables</v>
      </c>
      <c r="Q273" s="3" t="s">
        <v>344</v>
      </c>
      <c r="R273" s="3" t="str">
        <f t="shared" si="80"/>
        <v>beets</v>
      </c>
      <c r="S273" s="5" t="str">
        <f t="shared" si="81"/>
        <v>all</v>
      </c>
      <c r="T273" s="3" t="str">
        <f t="shared" si="82"/>
        <v>vegetables</v>
      </c>
      <c r="U273" s="3" t="s">
        <v>344</v>
      </c>
      <c r="V273" s="3" t="str">
        <f t="shared" si="83"/>
        <v>beets</v>
      </c>
      <c r="W273" s="5" t="str">
        <f t="shared" si="84"/>
        <v>some</v>
      </c>
      <c r="X273" s="3" t="str">
        <f t="shared" si="85"/>
        <v>beets</v>
      </c>
      <c r="Y273" s="3" t="s">
        <v>344</v>
      </c>
      <c r="Z273" s="3" t="str">
        <f t="shared" si="86"/>
        <v>clothes</v>
      </c>
      <c r="AA273" s="5" t="str">
        <f t="shared" si="87"/>
        <v>all</v>
      </c>
      <c r="AB273" s="3" t="str">
        <f t="shared" si="88"/>
        <v>beets</v>
      </c>
      <c r="AC273" s="3" t="s">
        <v>344</v>
      </c>
      <c r="AD273" s="3" t="str">
        <f t="shared" si="89"/>
        <v>clothes</v>
      </c>
    </row>
    <row r="274" spans="1:30">
      <c r="A274" s="3">
        <v>272</v>
      </c>
      <c r="B274" s="3" t="s">
        <v>340</v>
      </c>
      <c r="C274" s="3" t="s">
        <v>341</v>
      </c>
      <c r="D274" s="3" t="s">
        <v>307</v>
      </c>
      <c r="E274" s="3" t="s">
        <v>67</v>
      </c>
      <c r="F274" s="3" t="s">
        <v>23</v>
      </c>
      <c r="G274" s="5" t="str">
        <f t="shared" si="72"/>
        <v>some</v>
      </c>
      <c r="H274" s="3" t="str">
        <f t="shared" si="73"/>
        <v>onions</v>
      </c>
      <c r="I274" s="3" t="s">
        <v>344</v>
      </c>
      <c r="J274" s="3" t="str">
        <f t="shared" si="74"/>
        <v>vegetables</v>
      </c>
      <c r="K274" s="5" t="str">
        <f t="shared" si="75"/>
        <v>all</v>
      </c>
      <c r="L274" s="3" t="str">
        <f t="shared" si="76"/>
        <v>onions</v>
      </c>
      <c r="M274" s="3" t="s">
        <v>344</v>
      </c>
      <c r="N274" s="3" t="str">
        <f t="shared" si="77"/>
        <v>vegetables</v>
      </c>
      <c r="O274" s="5" t="str">
        <f t="shared" si="78"/>
        <v>some</v>
      </c>
      <c r="P274" s="3" t="str">
        <f t="shared" si="79"/>
        <v>vegetables</v>
      </c>
      <c r="Q274" s="3" t="s">
        <v>344</v>
      </c>
      <c r="R274" s="3" t="str">
        <f t="shared" si="80"/>
        <v>onions</v>
      </c>
      <c r="S274" s="5" t="str">
        <f t="shared" si="81"/>
        <v>all</v>
      </c>
      <c r="T274" s="3" t="str">
        <f t="shared" si="82"/>
        <v>vegetables</v>
      </c>
      <c r="U274" s="3" t="s">
        <v>344</v>
      </c>
      <c r="V274" s="3" t="str">
        <f t="shared" si="83"/>
        <v>onions</v>
      </c>
      <c r="W274" s="5" t="str">
        <f t="shared" si="84"/>
        <v>some</v>
      </c>
      <c r="X274" s="3" t="str">
        <f t="shared" si="85"/>
        <v>onions</v>
      </c>
      <c r="Y274" s="3" t="s">
        <v>344</v>
      </c>
      <c r="Z274" s="3" t="str">
        <f t="shared" si="86"/>
        <v>cups</v>
      </c>
      <c r="AA274" s="5" t="str">
        <f t="shared" si="87"/>
        <v>all</v>
      </c>
      <c r="AB274" s="3" t="str">
        <f t="shared" si="88"/>
        <v>onions</v>
      </c>
      <c r="AC274" s="3" t="s">
        <v>344</v>
      </c>
      <c r="AD274" s="3" t="str">
        <f t="shared" si="89"/>
        <v>cups</v>
      </c>
    </row>
    <row r="275" spans="1:30">
      <c r="A275" s="3">
        <v>273</v>
      </c>
      <c r="B275" s="3" t="s">
        <v>340</v>
      </c>
      <c r="C275" s="3" t="s">
        <v>341</v>
      </c>
      <c r="D275" s="3" t="s">
        <v>308</v>
      </c>
      <c r="E275" s="3" t="s">
        <v>67</v>
      </c>
      <c r="F275" s="3" t="s">
        <v>33</v>
      </c>
      <c r="G275" s="5" t="str">
        <f t="shared" si="72"/>
        <v>some</v>
      </c>
      <c r="H275" s="3" t="str">
        <f t="shared" si="73"/>
        <v>peas</v>
      </c>
      <c r="I275" s="3" t="s">
        <v>344</v>
      </c>
      <c r="J275" s="3" t="str">
        <f t="shared" si="74"/>
        <v>vegetables</v>
      </c>
      <c r="K275" s="5" t="str">
        <f t="shared" si="75"/>
        <v>all</v>
      </c>
      <c r="L275" s="3" t="str">
        <f t="shared" si="76"/>
        <v>peas</v>
      </c>
      <c r="M275" s="3" t="s">
        <v>344</v>
      </c>
      <c r="N275" s="3" t="str">
        <f t="shared" si="77"/>
        <v>vegetables</v>
      </c>
      <c r="O275" s="5" t="str">
        <f t="shared" si="78"/>
        <v>some</v>
      </c>
      <c r="P275" s="3" t="str">
        <f t="shared" si="79"/>
        <v>vegetables</v>
      </c>
      <c r="Q275" s="3" t="s">
        <v>344</v>
      </c>
      <c r="R275" s="3" t="str">
        <f t="shared" si="80"/>
        <v>peas</v>
      </c>
      <c r="S275" s="5" t="str">
        <f t="shared" si="81"/>
        <v>all</v>
      </c>
      <c r="T275" s="3" t="str">
        <f t="shared" si="82"/>
        <v>vegetables</v>
      </c>
      <c r="U275" s="3" t="s">
        <v>344</v>
      </c>
      <c r="V275" s="3" t="str">
        <f t="shared" si="83"/>
        <v>peas</v>
      </c>
      <c r="W275" s="5" t="str">
        <f t="shared" si="84"/>
        <v>some</v>
      </c>
      <c r="X275" s="3" t="str">
        <f t="shared" si="85"/>
        <v>peas</v>
      </c>
      <c r="Y275" s="3" t="s">
        <v>344</v>
      </c>
      <c r="Z275" s="3" t="str">
        <f t="shared" si="86"/>
        <v>flowers</v>
      </c>
      <c r="AA275" s="5" t="str">
        <f t="shared" si="87"/>
        <v>all</v>
      </c>
      <c r="AB275" s="3" t="str">
        <f t="shared" si="88"/>
        <v>peas</v>
      </c>
      <c r="AC275" s="3" t="s">
        <v>344</v>
      </c>
      <c r="AD275" s="3" t="str">
        <f t="shared" si="89"/>
        <v>flowers</v>
      </c>
    </row>
    <row r="276" spans="1:30">
      <c r="A276" s="3">
        <v>274</v>
      </c>
      <c r="B276" s="3" t="s">
        <v>340</v>
      </c>
      <c r="C276" s="3" t="s">
        <v>341</v>
      </c>
      <c r="D276" s="3" t="s">
        <v>309</v>
      </c>
      <c r="E276" s="3" t="s">
        <v>67</v>
      </c>
      <c r="F276" s="3" t="s">
        <v>27</v>
      </c>
      <c r="G276" s="5" t="str">
        <f t="shared" si="72"/>
        <v>some</v>
      </c>
      <c r="H276" s="3" t="str">
        <f t="shared" si="73"/>
        <v>potatoes</v>
      </c>
      <c r="I276" s="3" t="s">
        <v>344</v>
      </c>
      <c r="J276" s="3" t="str">
        <f t="shared" si="74"/>
        <v>vegetables</v>
      </c>
      <c r="K276" s="5" t="str">
        <f t="shared" si="75"/>
        <v>all</v>
      </c>
      <c r="L276" s="3" t="str">
        <f t="shared" si="76"/>
        <v>potatoes</v>
      </c>
      <c r="M276" s="3" t="s">
        <v>344</v>
      </c>
      <c r="N276" s="3" t="str">
        <f t="shared" si="77"/>
        <v>vegetables</v>
      </c>
      <c r="O276" s="5" t="str">
        <f t="shared" si="78"/>
        <v>some</v>
      </c>
      <c r="P276" s="3" t="str">
        <f t="shared" si="79"/>
        <v>vegetables</v>
      </c>
      <c r="Q276" s="3" t="s">
        <v>344</v>
      </c>
      <c r="R276" s="3" t="str">
        <f t="shared" si="80"/>
        <v>potatoes</v>
      </c>
      <c r="S276" s="5" t="str">
        <f t="shared" si="81"/>
        <v>all</v>
      </c>
      <c r="T276" s="3" t="str">
        <f t="shared" si="82"/>
        <v>vegetables</v>
      </c>
      <c r="U276" s="3" t="s">
        <v>344</v>
      </c>
      <c r="V276" s="3" t="str">
        <f t="shared" si="83"/>
        <v>potatoes</v>
      </c>
      <c r="W276" s="5" t="str">
        <f t="shared" si="84"/>
        <v>some</v>
      </c>
      <c r="X276" s="3" t="str">
        <f t="shared" si="85"/>
        <v>potatoes</v>
      </c>
      <c r="Y276" s="3" t="s">
        <v>344</v>
      </c>
      <c r="Z276" s="3" t="str">
        <f t="shared" si="86"/>
        <v>fruit</v>
      </c>
      <c r="AA276" s="5" t="str">
        <f t="shared" si="87"/>
        <v>all</v>
      </c>
      <c r="AB276" s="3" t="str">
        <f t="shared" si="88"/>
        <v>potatoes</v>
      </c>
      <c r="AC276" s="3" t="s">
        <v>344</v>
      </c>
      <c r="AD276" s="3" t="str">
        <f t="shared" si="89"/>
        <v>fruit</v>
      </c>
    </row>
    <row r="277" spans="1:30">
      <c r="A277" s="3">
        <v>275</v>
      </c>
      <c r="B277" s="3" t="s">
        <v>340</v>
      </c>
      <c r="C277" s="3" t="s">
        <v>341</v>
      </c>
      <c r="D277" s="3" t="s">
        <v>310</v>
      </c>
      <c r="E277" s="3" t="s">
        <v>67</v>
      </c>
      <c r="F277" s="3" t="s">
        <v>43</v>
      </c>
      <c r="G277" s="5" t="str">
        <f t="shared" si="72"/>
        <v>some</v>
      </c>
      <c r="H277" s="3" t="str">
        <f t="shared" si="73"/>
        <v>sprouts</v>
      </c>
      <c r="I277" s="3" t="s">
        <v>344</v>
      </c>
      <c r="J277" s="3" t="str">
        <f t="shared" si="74"/>
        <v>vegetables</v>
      </c>
      <c r="K277" s="5" t="str">
        <f t="shared" si="75"/>
        <v>all</v>
      </c>
      <c r="L277" s="3" t="str">
        <f t="shared" si="76"/>
        <v>sprouts</v>
      </c>
      <c r="M277" s="3" t="s">
        <v>344</v>
      </c>
      <c r="N277" s="3" t="str">
        <f t="shared" si="77"/>
        <v>vegetables</v>
      </c>
      <c r="O277" s="5" t="str">
        <f t="shared" si="78"/>
        <v>some</v>
      </c>
      <c r="P277" s="3" t="str">
        <f t="shared" si="79"/>
        <v>vegetables</v>
      </c>
      <c r="Q277" s="3" t="s">
        <v>344</v>
      </c>
      <c r="R277" s="3" t="str">
        <f t="shared" si="80"/>
        <v>sprouts</v>
      </c>
      <c r="S277" s="5" t="str">
        <f t="shared" si="81"/>
        <v>all</v>
      </c>
      <c r="T277" s="3" t="str">
        <f t="shared" si="82"/>
        <v>vegetables</v>
      </c>
      <c r="U277" s="3" t="s">
        <v>344</v>
      </c>
      <c r="V277" s="3" t="str">
        <f t="shared" si="83"/>
        <v>sprouts</v>
      </c>
      <c r="W277" s="5" t="str">
        <f t="shared" si="84"/>
        <v>some</v>
      </c>
      <c r="X277" s="3" t="str">
        <f t="shared" si="85"/>
        <v>sprouts</v>
      </c>
      <c r="Y277" s="3" t="s">
        <v>344</v>
      </c>
      <c r="Z277" s="3" t="str">
        <f t="shared" si="86"/>
        <v>glasses</v>
      </c>
      <c r="AA277" s="5" t="str">
        <f t="shared" si="87"/>
        <v>all</v>
      </c>
      <c r="AB277" s="3" t="str">
        <f t="shared" si="88"/>
        <v>sprouts</v>
      </c>
      <c r="AC277" s="3" t="s">
        <v>344</v>
      </c>
      <c r="AD277" s="3" t="str">
        <f t="shared" si="89"/>
        <v>glasses</v>
      </c>
    </row>
    <row r="278" spans="1:30">
      <c r="A278" s="3">
        <v>276</v>
      </c>
      <c r="B278" s="3" t="s">
        <v>340</v>
      </c>
      <c r="C278" s="3" t="s">
        <v>341</v>
      </c>
      <c r="D278" s="3" t="s">
        <v>311</v>
      </c>
      <c r="E278" s="3" t="s">
        <v>67</v>
      </c>
      <c r="F278" s="3" t="s">
        <v>37</v>
      </c>
      <c r="G278" s="5" t="str">
        <f t="shared" si="72"/>
        <v>some</v>
      </c>
      <c r="H278" s="3" t="str">
        <f t="shared" si="73"/>
        <v>squashes</v>
      </c>
      <c r="I278" s="3" t="s">
        <v>344</v>
      </c>
      <c r="J278" s="3" t="str">
        <f t="shared" si="74"/>
        <v>vegetables</v>
      </c>
      <c r="K278" s="5" t="str">
        <f t="shared" si="75"/>
        <v>all</v>
      </c>
      <c r="L278" s="3" t="str">
        <f t="shared" si="76"/>
        <v>squashes</v>
      </c>
      <c r="M278" s="3" t="s">
        <v>344</v>
      </c>
      <c r="N278" s="3" t="str">
        <f t="shared" si="77"/>
        <v>vegetables</v>
      </c>
      <c r="O278" s="5" t="str">
        <f t="shared" si="78"/>
        <v>some</v>
      </c>
      <c r="P278" s="3" t="str">
        <f t="shared" si="79"/>
        <v>vegetables</v>
      </c>
      <c r="Q278" s="3" t="s">
        <v>344</v>
      </c>
      <c r="R278" s="3" t="str">
        <f t="shared" si="80"/>
        <v>squashes</v>
      </c>
      <c r="S278" s="5" t="str">
        <f t="shared" si="81"/>
        <v>all</v>
      </c>
      <c r="T278" s="3" t="str">
        <f t="shared" si="82"/>
        <v>vegetables</v>
      </c>
      <c r="U278" s="3" t="s">
        <v>344</v>
      </c>
      <c r="V278" s="3" t="str">
        <f t="shared" si="83"/>
        <v>squashes</v>
      </c>
      <c r="W278" s="5" t="str">
        <f t="shared" si="84"/>
        <v>some</v>
      </c>
      <c r="X278" s="3" t="str">
        <f t="shared" si="85"/>
        <v>squashes</v>
      </c>
      <c r="Y278" s="3" t="s">
        <v>344</v>
      </c>
      <c r="Z278" s="3" t="str">
        <f t="shared" si="86"/>
        <v>insects</v>
      </c>
      <c r="AA278" s="5" t="str">
        <f t="shared" si="87"/>
        <v>all</v>
      </c>
      <c r="AB278" s="3" t="str">
        <f t="shared" si="88"/>
        <v>squashes</v>
      </c>
      <c r="AC278" s="3" t="s">
        <v>344</v>
      </c>
      <c r="AD278" s="3" t="str">
        <f t="shared" si="89"/>
        <v>insects</v>
      </c>
    </row>
    <row r="279" spans="1:30">
      <c r="A279" s="3">
        <v>277</v>
      </c>
      <c r="B279" s="3" t="s">
        <v>340</v>
      </c>
      <c r="C279" s="3" t="s">
        <v>341</v>
      </c>
      <c r="D279" s="3" t="s">
        <v>312</v>
      </c>
      <c r="E279" s="3" t="s">
        <v>67</v>
      </c>
      <c r="F279" s="3" t="s">
        <v>39</v>
      </c>
      <c r="G279" s="5" t="str">
        <f t="shared" si="72"/>
        <v>some</v>
      </c>
      <c r="H279" s="3" t="str">
        <f t="shared" si="73"/>
        <v>turnips</v>
      </c>
      <c r="I279" s="3" t="s">
        <v>344</v>
      </c>
      <c r="J279" s="3" t="str">
        <f t="shared" si="74"/>
        <v>vegetables</v>
      </c>
      <c r="K279" s="5" t="str">
        <f t="shared" si="75"/>
        <v>all</v>
      </c>
      <c r="L279" s="3" t="str">
        <f t="shared" si="76"/>
        <v>turnips</v>
      </c>
      <c r="M279" s="3" t="s">
        <v>344</v>
      </c>
      <c r="N279" s="3" t="str">
        <f t="shared" si="77"/>
        <v>vegetables</v>
      </c>
      <c r="O279" s="5" t="str">
        <f t="shared" si="78"/>
        <v>some</v>
      </c>
      <c r="P279" s="3" t="str">
        <f t="shared" si="79"/>
        <v>vegetables</v>
      </c>
      <c r="Q279" s="3" t="s">
        <v>344</v>
      </c>
      <c r="R279" s="3" t="str">
        <f t="shared" si="80"/>
        <v>turnips</v>
      </c>
      <c r="S279" s="5" t="str">
        <f t="shared" si="81"/>
        <v>all</v>
      </c>
      <c r="T279" s="3" t="str">
        <f t="shared" si="82"/>
        <v>vegetables</v>
      </c>
      <c r="U279" s="3" t="s">
        <v>344</v>
      </c>
      <c r="V279" s="3" t="str">
        <f t="shared" si="83"/>
        <v>turnips</v>
      </c>
      <c r="W279" s="5" t="str">
        <f t="shared" si="84"/>
        <v>some</v>
      </c>
      <c r="X279" s="3" t="str">
        <f t="shared" si="85"/>
        <v>turnips</v>
      </c>
      <c r="Y279" s="3" t="s">
        <v>344</v>
      </c>
      <c r="Z279" s="3" t="str">
        <f t="shared" si="86"/>
        <v>instruments</v>
      </c>
      <c r="AA279" s="5" t="str">
        <f t="shared" si="87"/>
        <v>all</v>
      </c>
      <c r="AB279" s="3" t="str">
        <f t="shared" si="88"/>
        <v>turnips</v>
      </c>
      <c r="AC279" s="3" t="s">
        <v>344</v>
      </c>
      <c r="AD279" s="3" t="str">
        <f t="shared" si="89"/>
        <v>instruments</v>
      </c>
    </row>
    <row r="280" spans="1:30">
      <c r="A280" s="3">
        <v>278</v>
      </c>
      <c r="B280" s="3" t="s">
        <v>340</v>
      </c>
      <c r="C280" s="3" t="s">
        <v>341</v>
      </c>
      <c r="D280" s="3" t="s">
        <v>313</v>
      </c>
      <c r="E280" s="3" t="s">
        <v>113</v>
      </c>
      <c r="F280" s="3" t="s">
        <v>41</v>
      </c>
      <c r="G280" s="5" t="str">
        <f t="shared" si="72"/>
        <v>some</v>
      </c>
      <c r="H280" s="3" t="str">
        <f t="shared" si="73"/>
        <v>airplanes</v>
      </c>
      <c r="I280" s="3" t="s">
        <v>344</v>
      </c>
      <c r="J280" s="3" t="str">
        <f t="shared" si="74"/>
        <v>vehicles</v>
      </c>
      <c r="K280" s="5" t="str">
        <f t="shared" si="75"/>
        <v>all</v>
      </c>
      <c r="L280" s="3" t="str">
        <f t="shared" si="76"/>
        <v>airplanes</v>
      </c>
      <c r="M280" s="3" t="s">
        <v>344</v>
      </c>
      <c r="N280" s="3" t="str">
        <f t="shared" si="77"/>
        <v>vehicles</v>
      </c>
      <c r="O280" s="5" t="str">
        <f t="shared" si="78"/>
        <v>some</v>
      </c>
      <c r="P280" s="3" t="str">
        <f t="shared" si="79"/>
        <v>vehicles</v>
      </c>
      <c r="Q280" s="3" t="s">
        <v>344</v>
      </c>
      <c r="R280" s="3" t="str">
        <f t="shared" si="80"/>
        <v>airplanes</v>
      </c>
      <c r="S280" s="5" t="str">
        <f t="shared" si="81"/>
        <v>all</v>
      </c>
      <c r="T280" s="3" t="str">
        <f t="shared" si="82"/>
        <v>vehicles</v>
      </c>
      <c r="U280" s="3" t="s">
        <v>344</v>
      </c>
      <c r="V280" s="3" t="str">
        <f t="shared" si="83"/>
        <v>airplanes</v>
      </c>
      <c r="W280" s="5" t="str">
        <f t="shared" si="84"/>
        <v>some</v>
      </c>
      <c r="X280" s="3" t="str">
        <f t="shared" si="85"/>
        <v>airplanes</v>
      </c>
      <c r="Y280" s="3" t="s">
        <v>344</v>
      </c>
      <c r="Z280" s="3" t="str">
        <f t="shared" si="86"/>
        <v>jewelry</v>
      </c>
      <c r="AA280" s="5" t="str">
        <f t="shared" si="87"/>
        <v>all</v>
      </c>
      <c r="AB280" s="3" t="str">
        <f t="shared" si="88"/>
        <v>airplanes</v>
      </c>
      <c r="AC280" s="3" t="s">
        <v>344</v>
      </c>
      <c r="AD280" s="3" t="str">
        <f t="shared" si="89"/>
        <v>jewelry</v>
      </c>
    </row>
    <row r="281" spans="1:30">
      <c r="A281" s="3">
        <v>279</v>
      </c>
      <c r="B281" s="3" t="s">
        <v>340</v>
      </c>
      <c r="C281" s="3" t="s">
        <v>341</v>
      </c>
      <c r="D281" s="3" t="s">
        <v>6</v>
      </c>
      <c r="E281" s="3" t="s">
        <v>113</v>
      </c>
      <c r="F281" s="3" t="s">
        <v>45</v>
      </c>
      <c r="G281" s="5" t="str">
        <f t="shared" si="72"/>
        <v>some</v>
      </c>
      <c r="H281" s="3" t="str">
        <f t="shared" si="73"/>
        <v>boats</v>
      </c>
      <c r="I281" s="3" t="s">
        <v>344</v>
      </c>
      <c r="J281" s="3" t="str">
        <f t="shared" si="74"/>
        <v>vehicles</v>
      </c>
      <c r="K281" s="5" t="str">
        <f t="shared" si="75"/>
        <v>all</v>
      </c>
      <c r="L281" s="3" t="str">
        <f t="shared" si="76"/>
        <v>boats</v>
      </c>
      <c r="M281" s="3" t="s">
        <v>344</v>
      </c>
      <c r="N281" s="3" t="str">
        <f t="shared" si="77"/>
        <v>vehicles</v>
      </c>
      <c r="O281" s="5" t="str">
        <f t="shared" si="78"/>
        <v>some</v>
      </c>
      <c r="P281" s="3" t="str">
        <f t="shared" si="79"/>
        <v>vehicles</v>
      </c>
      <c r="Q281" s="3" t="s">
        <v>344</v>
      </c>
      <c r="R281" s="3" t="str">
        <f t="shared" si="80"/>
        <v>boats</v>
      </c>
      <c r="S281" s="5" t="str">
        <f t="shared" si="81"/>
        <v>all</v>
      </c>
      <c r="T281" s="3" t="str">
        <f t="shared" si="82"/>
        <v>vehicles</v>
      </c>
      <c r="U281" s="3" t="s">
        <v>344</v>
      </c>
      <c r="V281" s="3" t="str">
        <f t="shared" si="83"/>
        <v>boats</v>
      </c>
      <c r="W281" s="5" t="str">
        <f t="shared" si="84"/>
        <v>some</v>
      </c>
      <c r="X281" s="3" t="str">
        <f t="shared" si="85"/>
        <v>boats</v>
      </c>
      <c r="Y281" s="3" t="s">
        <v>344</v>
      </c>
      <c r="Z281" s="3" t="str">
        <f t="shared" si="86"/>
        <v>mammals</v>
      </c>
      <c r="AA281" s="5" t="str">
        <f t="shared" si="87"/>
        <v>all</v>
      </c>
      <c r="AB281" s="3" t="str">
        <f t="shared" si="88"/>
        <v>boats</v>
      </c>
      <c r="AC281" s="3" t="s">
        <v>344</v>
      </c>
      <c r="AD281" s="3" t="str">
        <f t="shared" si="89"/>
        <v>mammals</v>
      </c>
    </row>
    <row r="282" spans="1:30">
      <c r="A282" s="3">
        <v>280</v>
      </c>
      <c r="B282" s="3" t="s">
        <v>340</v>
      </c>
      <c r="C282" s="3" t="s">
        <v>341</v>
      </c>
      <c r="D282" s="3" t="s">
        <v>314</v>
      </c>
      <c r="E282" s="3" t="s">
        <v>113</v>
      </c>
      <c r="F282" s="3" t="s">
        <v>47</v>
      </c>
      <c r="G282" s="5" t="str">
        <f t="shared" si="72"/>
        <v>some</v>
      </c>
      <c r="H282" s="3" t="str">
        <f t="shared" si="73"/>
        <v>buses</v>
      </c>
      <c r="I282" s="3" t="s">
        <v>344</v>
      </c>
      <c r="J282" s="3" t="str">
        <f t="shared" si="74"/>
        <v>vehicles</v>
      </c>
      <c r="K282" s="5" t="str">
        <f t="shared" si="75"/>
        <v>all</v>
      </c>
      <c r="L282" s="3" t="str">
        <f t="shared" si="76"/>
        <v>buses</v>
      </c>
      <c r="M282" s="3" t="s">
        <v>344</v>
      </c>
      <c r="N282" s="3" t="str">
        <f t="shared" si="77"/>
        <v>vehicles</v>
      </c>
      <c r="O282" s="5" t="str">
        <f t="shared" si="78"/>
        <v>some</v>
      </c>
      <c r="P282" s="3" t="str">
        <f t="shared" si="79"/>
        <v>vehicles</v>
      </c>
      <c r="Q282" s="3" t="s">
        <v>344</v>
      </c>
      <c r="R282" s="3" t="str">
        <f t="shared" si="80"/>
        <v>buses</v>
      </c>
      <c r="S282" s="5" t="str">
        <f t="shared" si="81"/>
        <v>all</v>
      </c>
      <c r="T282" s="3" t="str">
        <f t="shared" si="82"/>
        <v>vehicles</v>
      </c>
      <c r="U282" s="3" t="s">
        <v>344</v>
      </c>
      <c r="V282" s="3" t="str">
        <f t="shared" si="83"/>
        <v>buses</v>
      </c>
      <c r="W282" s="5" t="str">
        <f t="shared" si="84"/>
        <v>some</v>
      </c>
      <c r="X282" s="3" t="str">
        <f t="shared" si="85"/>
        <v>buses</v>
      </c>
      <c r="Y282" s="3" t="s">
        <v>344</v>
      </c>
      <c r="Z282" s="3" t="str">
        <f t="shared" si="86"/>
        <v>nuts</v>
      </c>
      <c r="AA282" s="5" t="str">
        <f t="shared" si="87"/>
        <v>all</v>
      </c>
      <c r="AB282" s="3" t="str">
        <f t="shared" si="88"/>
        <v>buses</v>
      </c>
      <c r="AC282" s="3" t="s">
        <v>344</v>
      </c>
      <c r="AD282" s="3" t="str">
        <f t="shared" si="89"/>
        <v>nuts</v>
      </c>
    </row>
    <row r="283" spans="1:30">
      <c r="A283" s="3">
        <v>281</v>
      </c>
      <c r="B283" s="3" t="s">
        <v>340</v>
      </c>
      <c r="C283" s="3" t="s">
        <v>341</v>
      </c>
      <c r="D283" s="3" t="s">
        <v>315</v>
      </c>
      <c r="E283" s="3" t="s">
        <v>113</v>
      </c>
      <c r="F283" s="3" t="s">
        <v>49</v>
      </c>
      <c r="G283" s="5" t="str">
        <f t="shared" si="72"/>
        <v>some</v>
      </c>
      <c r="H283" s="3" t="str">
        <f t="shared" si="73"/>
        <v>helicopters</v>
      </c>
      <c r="I283" s="3" t="s">
        <v>344</v>
      </c>
      <c r="J283" s="3" t="str">
        <f t="shared" si="74"/>
        <v>vehicles</v>
      </c>
      <c r="K283" s="5" t="str">
        <f t="shared" si="75"/>
        <v>all</v>
      </c>
      <c r="L283" s="3" t="str">
        <f t="shared" si="76"/>
        <v>helicopters</v>
      </c>
      <c r="M283" s="3" t="s">
        <v>344</v>
      </c>
      <c r="N283" s="3" t="str">
        <f t="shared" si="77"/>
        <v>vehicles</v>
      </c>
      <c r="O283" s="5" t="str">
        <f t="shared" si="78"/>
        <v>some</v>
      </c>
      <c r="P283" s="3" t="str">
        <f t="shared" si="79"/>
        <v>vehicles</v>
      </c>
      <c r="Q283" s="3" t="s">
        <v>344</v>
      </c>
      <c r="R283" s="3" t="str">
        <f t="shared" si="80"/>
        <v>helicopters</v>
      </c>
      <c r="S283" s="5" t="str">
        <f t="shared" si="81"/>
        <v>all</v>
      </c>
      <c r="T283" s="3" t="str">
        <f t="shared" si="82"/>
        <v>vehicles</v>
      </c>
      <c r="U283" s="3" t="s">
        <v>344</v>
      </c>
      <c r="V283" s="3" t="str">
        <f t="shared" si="83"/>
        <v>helicopters</v>
      </c>
      <c r="W283" s="5" t="str">
        <f t="shared" si="84"/>
        <v>some</v>
      </c>
      <c r="X283" s="3" t="str">
        <f t="shared" si="85"/>
        <v>helicopters</v>
      </c>
      <c r="Y283" s="3" t="s">
        <v>344</v>
      </c>
      <c r="Z283" s="3" t="str">
        <f t="shared" si="86"/>
        <v>pens</v>
      </c>
      <c r="AA283" s="5" t="str">
        <f t="shared" si="87"/>
        <v>all</v>
      </c>
      <c r="AB283" s="3" t="str">
        <f t="shared" si="88"/>
        <v>helicopters</v>
      </c>
      <c r="AC283" s="3" t="s">
        <v>344</v>
      </c>
      <c r="AD283" s="3" t="str">
        <f t="shared" si="89"/>
        <v>pens</v>
      </c>
    </row>
    <row r="284" spans="1:30">
      <c r="A284" s="3">
        <v>282</v>
      </c>
      <c r="B284" s="3" t="s">
        <v>340</v>
      </c>
      <c r="C284" s="3" t="s">
        <v>341</v>
      </c>
      <c r="D284" s="3" t="s">
        <v>316</v>
      </c>
      <c r="E284" s="3" t="s">
        <v>113</v>
      </c>
      <c r="F284" s="3" t="s">
        <v>51</v>
      </c>
      <c r="G284" s="5" t="str">
        <f t="shared" si="72"/>
        <v>some</v>
      </c>
      <c r="H284" s="3" t="str">
        <f t="shared" si="73"/>
        <v>jeeps</v>
      </c>
      <c r="I284" s="3" t="s">
        <v>344</v>
      </c>
      <c r="J284" s="3" t="str">
        <f t="shared" si="74"/>
        <v>vehicles</v>
      </c>
      <c r="K284" s="5" t="str">
        <f t="shared" si="75"/>
        <v>all</v>
      </c>
      <c r="L284" s="3" t="str">
        <f t="shared" si="76"/>
        <v>jeeps</v>
      </c>
      <c r="M284" s="3" t="s">
        <v>344</v>
      </c>
      <c r="N284" s="3" t="str">
        <f t="shared" si="77"/>
        <v>vehicles</v>
      </c>
      <c r="O284" s="5" t="str">
        <f t="shared" si="78"/>
        <v>some</v>
      </c>
      <c r="P284" s="3" t="str">
        <f t="shared" si="79"/>
        <v>vehicles</v>
      </c>
      <c r="Q284" s="3" t="s">
        <v>344</v>
      </c>
      <c r="R284" s="3" t="str">
        <f t="shared" si="80"/>
        <v>jeeps</v>
      </c>
      <c r="S284" s="5" t="str">
        <f t="shared" si="81"/>
        <v>all</v>
      </c>
      <c r="T284" s="3" t="str">
        <f t="shared" si="82"/>
        <v>vehicles</v>
      </c>
      <c r="U284" s="3" t="s">
        <v>344</v>
      </c>
      <c r="V284" s="3" t="str">
        <f t="shared" si="83"/>
        <v>jeeps</v>
      </c>
      <c r="W284" s="5" t="str">
        <f t="shared" si="84"/>
        <v>some</v>
      </c>
      <c r="X284" s="3" t="str">
        <f t="shared" si="85"/>
        <v>jeeps</v>
      </c>
      <c r="Y284" s="3" t="s">
        <v>344</v>
      </c>
      <c r="Z284" s="3" t="str">
        <f t="shared" si="86"/>
        <v>people</v>
      </c>
      <c r="AA284" s="5" t="str">
        <f t="shared" si="87"/>
        <v>all</v>
      </c>
      <c r="AB284" s="3" t="str">
        <f t="shared" si="88"/>
        <v>jeeps</v>
      </c>
      <c r="AC284" s="3" t="s">
        <v>344</v>
      </c>
      <c r="AD284" s="3" t="str">
        <f t="shared" si="89"/>
        <v>people</v>
      </c>
    </row>
    <row r="285" spans="1:30">
      <c r="A285" s="3">
        <v>283</v>
      </c>
      <c r="B285" s="3" t="s">
        <v>340</v>
      </c>
      <c r="C285" s="3" t="s">
        <v>341</v>
      </c>
      <c r="D285" s="3" t="s">
        <v>317</v>
      </c>
      <c r="E285" s="3" t="s">
        <v>113</v>
      </c>
      <c r="F285" s="3" t="s">
        <v>53</v>
      </c>
      <c r="G285" s="5" t="str">
        <f t="shared" si="72"/>
        <v>some</v>
      </c>
      <c r="H285" s="3" t="str">
        <f t="shared" si="73"/>
        <v>mopeds</v>
      </c>
      <c r="I285" s="3" t="s">
        <v>344</v>
      </c>
      <c r="J285" s="3" t="str">
        <f t="shared" si="74"/>
        <v>vehicles</v>
      </c>
      <c r="K285" s="5" t="str">
        <f t="shared" si="75"/>
        <v>all</v>
      </c>
      <c r="L285" s="3" t="str">
        <f t="shared" si="76"/>
        <v>mopeds</v>
      </c>
      <c r="M285" s="3" t="s">
        <v>344</v>
      </c>
      <c r="N285" s="3" t="str">
        <f t="shared" si="77"/>
        <v>vehicles</v>
      </c>
      <c r="O285" s="5" t="str">
        <f t="shared" si="78"/>
        <v>some</v>
      </c>
      <c r="P285" s="3" t="str">
        <f t="shared" si="79"/>
        <v>vehicles</v>
      </c>
      <c r="Q285" s="3" t="s">
        <v>344</v>
      </c>
      <c r="R285" s="3" t="str">
        <f t="shared" si="80"/>
        <v>mopeds</v>
      </c>
      <c r="S285" s="5" t="str">
        <f t="shared" si="81"/>
        <v>all</v>
      </c>
      <c r="T285" s="3" t="str">
        <f t="shared" si="82"/>
        <v>vehicles</v>
      </c>
      <c r="U285" s="3" t="s">
        <v>344</v>
      </c>
      <c r="V285" s="3" t="str">
        <f t="shared" si="83"/>
        <v>mopeds</v>
      </c>
      <c r="W285" s="5" t="str">
        <f t="shared" si="84"/>
        <v>some</v>
      </c>
      <c r="X285" s="3" t="str">
        <f t="shared" si="85"/>
        <v>mopeds</v>
      </c>
      <c r="Y285" s="3" t="s">
        <v>344</v>
      </c>
      <c r="Z285" s="3" t="str">
        <f t="shared" si="86"/>
        <v>reptiles</v>
      </c>
      <c r="AA285" s="5" t="str">
        <f t="shared" si="87"/>
        <v>all</v>
      </c>
      <c r="AB285" s="3" t="str">
        <f t="shared" si="88"/>
        <v>mopeds</v>
      </c>
      <c r="AC285" s="3" t="s">
        <v>344</v>
      </c>
      <c r="AD285" s="3" t="str">
        <f t="shared" si="89"/>
        <v>reptiles</v>
      </c>
    </row>
    <row r="286" spans="1:30">
      <c r="A286" s="3">
        <v>284</v>
      </c>
      <c r="B286" s="3" t="s">
        <v>340</v>
      </c>
      <c r="C286" s="3" t="s">
        <v>341</v>
      </c>
      <c r="D286" s="3" t="s">
        <v>318</v>
      </c>
      <c r="E286" s="3" t="s">
        <v>113</v>
      </c>
      <c r="F286" s="3" t="s">
        <v>71</v>
      </c>
      <c r="G286" s="5" t="str">
        <f t="shared" si="72"/>
        <v>some</v>
      </c>
      <c r="H286" s="3" t="str">
        <f t="shared" si="73"/>
        <v>motorcycles</v>
      </c>
      <c r="I286" s="3" t="s">
        <v>344</v>
      </c>
      <c r="J286" s="3" t="str">
        <f t="shared" si="74"/>
        <v>vehicles</v>
      </c>
      <c r="K286" s="5" t="str">
        <f t="shared" si="75"/>
        <v>all</v>
      </c>
      <c r="L286" s="3" t="str">
        <f t="shared" si="76"/>
        <v>motorcycles</v>
      </c>
      <c r="M286" s="3" t="s">
        <v>344</v>
      </c>
      <c r="N286" s="3" t="str">
        <f t="shared" si="77"/>
        <v>vehicles</v>
      </c>
      <c r="O286" s="5" t="str">
        <f t="shared" si="78"/>
        <v>some</v>
      </c>
      <c r="P286" s="3" t="str">
        <f t="shared" si="79"/>
        <v>vehicles</v>
      </c>
      <c r="Q286" s="3" t="s">
        <v>344</v>
      </c>
      <c r="R286" s="3" t="str">
        <f t="shared" si="80"/>
        <v>motorcycles</v>
      </c>
      <c r="S286" s="5" t="str">
        <f t="shared" si="81"/>
        <v>all</v>
      </c>
      <c r="T286" s="3" t="str">
        <f t="shared" si="82"/>
        <v>vehicles</v>
      </c>
      <c r="U286" s="3" t="s">
        <v>344</v>
      </c>
      <c r="V286" s="3" t="str">
        <f t="shared" si="83"/>
        <v>motorcycles</v>
      </c>
      <c r="W286" s="5" t="str">
        <f t="shared" si="84"/>
        <v>some</v>
      </c>
      <c r="X286" s="3" t="str">
        <f t="shared" si="85"/>
        <v>motorcycles</v>
      </c>
      <c r="Y286" s="3" t="s">
        <v>344</v>
      </c>
      <c r="Z286" s="3" t="str">
        <f t="shared" si="86"/>
        <v>restaurants</v>
      </c>
      <c r="AA286" s="5" t="str">
        <f t="shared" si="87"/>
        <v>all</v>
      </c>
      <c r="AB286" s="3" t="str">
        <f t="shared" si="88"/>
        <v>motorcycles</v>
      </c>
      <c r="AC286" s="3" t="s">
        <v>344</v>
      </c>
      <c r="AD286" s="3" t="str">
        <f t="shared" si="89"/>
        <v>restaurants</v>
      </c>
    </row>
    <row r="287" spans="1:30">
      <c r="A287" s="3">
        <v>285</v>
      </c>
      <c r="B287" s="3" t="s">
        <v>340</v>
      </c>
      <c r="C287" s="3" t="s">
        <v>341</v>
      </c>
      <c r="D287" s="3" t="s">
        <v>319</v>
      </c>
      <c r="E287" s="3" t="s">
        <v>113</v>
      </c>
      <c r="F287" s="3" t="s">
        <v>55</v>
      </c>
      <c r="G287" s="5" t="str">
        <f t="shared" si="72"/>
        <v>some</v>
      </c>
      <c r="H287" s="3" t="str">
        <f t="shared" si="73"/>
        <v>tanks</v>
      </c>
      <c r="I287" s="3" t="s">
        <v>344</v>
      </c>
      <c r="J287" s="3" t="str">
        <f t="shared" si="74"/>
        <v>vehicles</v>
      </c>
      <c r="K287" s="5" t="str">
        <f t="shared" si="75"/>
        <v>all</v>
      </c>
      <c r="L287" s="3" t="str">
        <f t="shared" si="76"/>
        <v>tanks</v>
      </c>
      <c r="M287" s="3" t="s">
        <v>344</v>
      </c>
      <c r="N287" s="3" t="str">
        <f t="shared" si="77"/>
        <v>vehicles</v>
      </c>
      <c r="O287" s="5" t="str">
        <f t="shared" si="78"/>
        <v>some</v>
      </c>
      <c r="P287" s="3" t="str">
        <f t="shared" si="79"/>
        <v>vehicles</v>
      </c>
      <c r="Q287" s="3" t="s">
        <v>344</v>
      </c>
      <c r="R287" s="3" t="str">
        <f t="shared" si="80"/>
        <v>tanks</v>
      </c>
      <c r="S287" s="5" t="str">
        <f t="shared" si="81"/>
        <v>all</v>
      </c>
      <c r="T287" s="3" t="str">
        <f t="shared" si="82"/>
        <v>vehicles</v>
      </c>
      <c r="U287" s="3" t="s">
        <v>344</v>
      </c>
      <c r="V287" s="3" t="str">
        <f t="shared" si="83"/>
        <v>tanks</v>
      </c>
      <c r="W287" s="5" t="str">
        <f t="shared" si="84"/>
        <v>some</v>
      </c>
      <c r="X287" s="3" t="str">
        <f t="shared" si="85"/>
        <v>tanks</v>
      </c>
      <c r="Y287" s="3" t="s">
        <v>344</v>
      </c>
      <c r="Z287" s="3" t="str">
        <f t="shared" si="86"/>
        <v>rodents</v>
      </c>
      <c r="AA287" s="5" t="str">
        <f t="shared" si="87"/>
        <v>all</v>
      </c>
      <c r="AB287" s="3" t="str">
        <f t="shared" si="88"/>
        <v>tanks</v>
      </c>
      <c r="AC287" s="3" t="s">
        <v>344</v>
      </c>
      <c r="AD287" s="3" t="str">
        <f t="shared" si="89"/>
        <v>rodents</v>
      </c>
    </row>
    <row r="288" spans="1:30">
      <c r="A288" s="3">
        <v>286</v>
      </c>
      <c r="B288" s="3" t="s">
        <v>340</v>
      </c>
      <c r="C288" s="3" t="s">
        <v>341</v>
      </c>
      <c r="D288" s="3" t="s">
        <v>320</v>
      </c>
      <c r="E288" s="3" t="s">
        <v>113</v>
      </c>
      <c r="F288" s="3" t="s">
        <v>57</v>
      </c>
      <c r="G288" s="5" t="str">
        <f t="shared" si="72"/>
        <v>some</v>
      </c>
      <c r="H288" s="3" t="str">
        <f t="shared" si="73"/>
        <v>taxis</v>
      </c>
      <c r="I288" s="3" t="s">
        <v>344</v>
      </c>
      <c r="J288" s="3" t="str">
        <f t="shared" si="74"/>
        <v>vehicles</v>
      </c>
      <c r="K288" s="5" t="str">
        <f t="shared" si="75"/>
        <v>all</v>
      </c>
      <c r="L288" s="3" t="str">
        <f t="shared" si="76"/>
        <v>taxis</v>
      </c>
      <c r="M288" s="3" t="s">
        <v>344</v>
      </c>
      <c r="N288" s="3" t="str">
        <f t="shared" si="77"/>
        <v>vehicles</v>
      </c>
      <c r="O288" s="5" t="str">
        <f t="shared" si="78"/>
        <v>some</v>
      </c>
      <c r="P288" s="3" t="str">
        <f t="shared" si="79"/>
        <v>vehicles</v>
      </c>
      <c r="Q288" s="3" t="s">
        <v>344</v>
      </c>
      <c r="R288" s="3" t="str">
        <f t="shared" si="80"/>
        <v>taxis</v>
      </c>
      <c r="S288" s="5" t="str">
        <f t="shared" si="81"/>
        <v>all</v>
      </c>
      <c r="T288" s="3" t="str">
        <f t="shared" si="82"/>
        <v>vehicles</v>
      </c>
      <c r="U288" s="3" t="s">
        <v>344</v>
      </c>
      <c r="V288" s="3" t="str">
        <f t="shared" si="83"/>
        <v>taxis</v>
      </c>
      <c r="W288" s="5" t="str">
        <f t="shared" si="84"/>
        <v>some</v>
      </c>
      <c r="X288" s="3" t="str">
        <f t="shared" si="85"/>
        <v>taxis</v>
      </c>
      <c r="Y288" s="3" t="s">
        <v>344</v>
      </c>
      <c r="Z288" s="3" t="str">
        <f t="shared" si="86"/>
        <v>shellfish</v>
      </c>
      <c r="AA288" s="5" t="str">
        <f t="shared" si="87"/>
        <v>all</v>
      </c>
      <c r="AB288" s="3" t="str">
        <f t="shared" si="88"/>
        <v>taxis</v>
      </c>
      <c r="AC288" s="3" t="s">
        <v>344</v>
      </c>
      <c r="AD288" s="3" t="str">
        <f t="shared" si="89"/>
        <v>shellfish</v>
      </c>
    </row>
    <row r="289" spans="1:30">
      <c r="A289" s="3">
        <v>287</v>
      </c>
      <c r="B289" s="3" t="s">
        <v>340</v>
      </c>
      <c r="C289" s="3" t="s">
        <v>341</v>
      </c>
      <c r="D289" s="3" t="s">
        <v>321</v>
      </c>
      <c r="E289" s="8" t="s">
        <v>113</v>
      </c>
      <c r="F289" s="3" t="s">
        <v>59</v>
      </c>
      <c r="G289" s="5" t="str">
        <f t="shared" si="72"/>
        <v>some</v>
      </c>
      <c r="H289" s="3" t="str">
        <f t="shared" si="73"/>
        <v>tractors</v>
      </c>
      <c r="I289" s="3" t="s">
        <v>344</v>
      </c>
      <c r="J289" s="3" t="str">
        <f t="shared" si="74"/>
        <v>vehicles</v>
      </c>
      <c r="K289" s="5" t="str">
        <f t="shared" si="75"/>
        <v>all</v>
      </c>
      <c r="L289" s="3" t="str">
        <f t="shared" si="76"/>
        <v>tractors</v>
      </c>
      <c r="M289" s="3" t="s">
        <v>344</v>
      </c>
      <c r="N289" s="3" t="str">
        <f t="shared" si="77"/>
        <v>vehicles</v>
      </c>
      <c r="O289" s="5" t="str">
        <f t="shared" si="78"/>
        <v>some</v>
      </c>
      <c r="P289" s="3" t="str">
        <f t="shared" si="79"/>
        <v>vehicles</v>
      </c>
      <c r="Q289" s="3" t="s">
        <v>344</v>
      </c>
      <c r="R289" s="3" t="str">
        <f t="shared" si="80"/>
        <v>tractors</v>
      </c>
      <c r="S289" s="5" t="str">
        <f t="shared" si="81"/>
        <v>all</v>
      </c>
      <c r="T289" s="3" t="str">
        <f t="shared" si="82"/>
        <v>vehicles</v>
      </c>
      <c r="U289" s="3" t="s">
        <v>344</v>
      </c>
      <c r="V289" s="3" t="str">
        <f t="shared" si="83"/>
        <v>tractors</v>
      </c>
      <c r="W289" s="5" t="str">
        <f t="shared" si="84"/>
        <v>some</v>
      </c>
      <c r="X289" s="3" t="str">
        <f t="shared" si="85"/>
        <v>tractors</v>
      </c>
      <c r="Y289" s="3" t="s">
        <v>344</v>
      </c>
      <c r="Z289" s="3" t="str">
        <f t="shared" si="86"/>
        <v>snakes</v>
      </c>
      <c r="AA289" s="5" t="str">
        <f t="shared" si="87"/>
        <v>all</v>
      </c>
      <c r="AB289" s="3" t="str">
        <f t="shared" si="88"/>
        <v>tractors</v>
      </c>
      <c r="AC289" s="3" t="s">
        <v>344</v>
      </c>
      <c r="AD289" s="3" t="str">
        <f t="shared" si="89"/>
        <v>snakes</v>
      </c>
    </row>
    <row r="290" spans="1:30">
      <c r="A290" s="3">
        <v>288</v>
      </c>
      <c r="B290" s="3" t="s">
        <v>340</v>
      </c>
      <c r="C290" s="3" t="s">
        <v>341</v>
      </c>
      <c r="D290" s="3" t="s">
        <v>322</v>
      </c>
      <c r="E290" s="3" t="s">
        <v>113</v>
      </c>
      <c r="F290" s="3" t="s">
        <v>61</v>
      </c>
      <c r="G290" s="5" t="str">
        <f t="shared" si="72"/>
        <v>some</v>
      </c>
      <c r="H290" s="3" t="str">
        <f t="shared" si="73"/>
        <v>trains</v>
      </c>
      <c r="I290" s="3" t="s">
        <v>344</v>
      </c>
      <c r="J290" s="3" t="str">
        <f t="shared" si="74"/>
        <v>vehicles</v>
      </c>
      <c r="K290" s="5" t="str">
        <f t="shared" si="75"/>
        <v>all</v>
      </c>
      <c r="L290" s="3" t="str">
        <f t="shared" si="76"/>
        <v>trains</v>
      </c>
      <c r="M290" s="3" t="s">
        <v>344</v>
      </c>
      <c r="N290" s="3" t="str">
        <f t="shared" si="77"/>
        <v>vehicles</v>
      </c>
      <c r="O290" s="5" t="str">
        <f t="shared" si="78"/>
        <v>some</v>
      </c>
      <c r="P290" s="3" t="str">
        <f t="shared" si="79"/>
        <v>vehicles</v>
      </c>
      <c r="Q290" s="3" t="s">
        <v>344</v>
      </c>
      <c r="R290" s="3" t="str">
        <f t="shared" si="80"/>
        <v>trains</v>
      </c>
      <c r="S290" s="5" t="str">
        <f t="shared" si="81"/>
        <v>all</v>
      </c>
      <c r="T290" s="3" t="str">
        <f t="shared" si="82"/>
        <v>vehicles</v>
      </c>
      <c r="U290" s="3" t="s">
        <v>344</v>
      </c>
      <c r="V290" s="3" t="str">
        <f t="shared" si="83"/>
        <v>trains</v>
      </c>
      <c r="W290" s="5" t="str">
        <f t="shared" si="84"/>
        <v>some</v>
      </c>
      <c r="X290" s="3" t="str">
        <f t="shared" si="85"/>
        <v>trains</v>
      </c>
      <c r="Y290" s="3" t="s">
        <v>344</v>
      </c>
      <c r="Z290" s="3" t="str">
        <f t="shared" si="86"/>
        <v>stones</v>
      </c>
      <c r="AA290" s="5" t="str">
        <f t="shared" si="87"/>
        <v>all</v>
      </c>
      <c r="AB290" s="3" t="str">
        <f t="shared" si="88"/>
        <v>trains</v>
      </c>
      <c r="AC290" s="3" t="s">
        <v>344</v>
      </c>
      <c r="AD290" s="3" t="str">
        <f t="shared" si="89"/>
        <v>stones</v>
      </c>
    </row>
    <row r="291" spans="1:30">
      <c r="A291" s="3">
        <v>289</v>
      </c>
      <c r="B291" s="3" t="s">
        <v>340</v>
      </c>
      <c r="C291" s="3" t="s">
        <v>341</v>
      </c>
      <c r="D291" s="3" t="s">
        <v>323</v>
      </c>
      <c r="E291" s="3" t="s">
        <v>113</v>
      </c>
      <c r="F291" s="3" t="s">
        <v>63</v>
      </c>
      <c r="G291" s="5" t="str">
        <f t="shared" si="72"/>
        <v>some</v>
      </c>
      <c r="H291" s="3" t="str">
        <f t="shared" si="73"/>
        <v>trucks</v>
      </c>
      <c r="I291" s="3" t="s">
        <v>344</v>
      </c>
      <c r="J291" s="3" t="str">
        <f t="shared" si="74"/>
        <v>vehicles</v>
      </c>
      <c r="K291" s="5" t="str">
        <f t="shared" si="75"/>
        <v>all</v>
      </c>
      <c r="L291" s="3" t="str">
        <f t="shared" si="76"/>
        <v>trucks</v>
      </c>
      <c r="M291" s="3" t="s">
        <v>344</v>
      </c>
      <c r="N291" s="3" t="str">
        <f t="shared" si="77"/>
        <v>vehicles</v>
      </c>
      <c r="O291" s="5" t="str">
        <f t="shared" si="78"/>
        <v>some</v>
      </c>
      <c r="P291" s="3" t="str">
        <f t="shared" si="79"/>
        <v>vehicles</v>
      </c>
      <c r="Q291" s="3" t="s">
        <v>344</v>
      </c>
      <c r="R291" s="3" t="str">
        <f t="shared" si="80"/>
        <v>trucks</v>
      </c>
      <c r="S291" s="5" t="str">
        <f t="shared" si="81"/>
        <v>all</v>
      </c>
      <c r="T291" s="3" t="str">
        <f t="shared" si="82"/>
        <v>vehicles</v>
      </c>
      <c r="U291" s="3" t="s">
        <v>344</v>
      </c>
      <c r="V291" s="3" t="str">
        <f t="shared" si="83"/>
        <v>trucks</v>
      </c>
      <c r="W291" s="5" t="str">
        <f t="shared" si="84"/>
        <v>some</v>
      </c>
      <c r="X291" s="3" t="str">
        <f t="shared" si="85"/>
        <v>trucks</v>
      </c>
      <c r="Y291" s="3" t="s">
        <v>344</v>
      </c>
      <c r="Z291" s="3" t="str">
        <f t="shared" si="86"/>
        <v>telephones</v>
      </c>
      <c r="AA291" s="5" t="str">
        <f t="shared" si="87"/>
        <v>all</v>
      </c>
      <c r="AB291" s="3" t="str">
        <f t="shared" si="88"/>
        <v>trucks</v>
      </c>
      <c r="AC291" s="3" t="s">
        <v>344</v>
      </c>
      <c r="AD291" s="3" t="str">
        <f t="shared" si="89"/>
        <v>telephones</v>
      </c>
    </row>
    <row r="292" spans="1:30">
      <c r="A292" s="3">
        <v>290</v>
      </c>
      <c r="B292" s="3" t="s">
        <v>340</v>
      </c>
      <c r="C292" s="3" t="s">
        <v>341</v>
      </c>
      <c r="D292" s="3" t="s">
        <v>324</v>
      </c>
      <c r="E292" s="3" t="s">
        <v>113</v>
      </c>
      <c r="F292" s="3" t="s">
        <v>65</v>
      </c>
      <c r="G292" s="5" t="str">
        <f t="shared" si="72"/>
        <v>some</v>
      </c>
      <c r="H292" s="3" t="str">
        <f t="shared" si="73"/>
        <v>vans</v>
      </c>
      <c r="I292" s="3" t="s">
        <v>344</v>
      </c>
      <c r="J292" s="3" t="str">
        <f t="shared" si="74"/>
        <v>vehicles</v>
      </c>
      <c r="K292" s="5" t="str">
        <f t="shared" si="75"/>
        <v>all</v>
      </c>
      <c r="L292" s="3" t="str">
        <f t="shared" si="76"/>
        <v>vans</v>
      </c>
      <c r="M292" s="3" t="s">
        <v>344</v>
      </c>
      <c r="N292" s="3" t="str">
        <f t="shared" si="77"/>
        <v>vehicles</v>
      </c>
      <c r="O292" s="5" t="str">
        <f t="shared" si="78"/>
        <v>some</v>
      </c>
      <c r="P292" s="3" t="str">
        <f t="shared" si="79"/>
        <v>vehicles</v>
      </c>
      <c r="Q292" s="3" t="s">
        <v>344</v>
      </c>
      <c r="R292" s="3" t="str">
        <f t="shared" si="80"/>
        <v>vans</v>
      </c>
      <c r="S292" s="5" t="str">
        <f t="shared" si="81"/>
        <v>all</v>
      </c>
      <c r="T292" s="3" t="str">
        <f t="shared" si="82"/>
        <v>vehicles</v>
      </c>
      <c r="U292" s="3" t="s">
        <v>344</v>
      </c>
      <c r="V292" s="3" t="str">
        <f t="shared" si="83"/>
        <v>vans</v>
      </c>
      <c r="W292" s="5" t="str">
        <f t="shared" si="84"/>
        <v>some</v>
      </c>
      <c r="X292" s="3" t="str">
        <f t="shared" si="85"/>
        <v>vans</v>
      </c>
      <c r="Y292" s="3" t="s">
        <v>344</v>
      </c>
      <c r="Z292" s="3" t="str">
        <f t="shared" si="86"/>
        <v>trees</v>
      </c>
      <c r="AA292" s="5" t="str">
        <f t="shared" si="87"/>
        <v>all</v>
      </c>
      <c r="AB292" s="3" t="str">
        <f t="shared" si="88"/>
        <v>vans</v>
      </c>
      <c r="AC292" s="3" t="s">
        <v>344</v>
      </c>
      <c r="AD292" s="3" t="str">
        <f t="shared" si="89"/>
        <v>trees</v>
      </c>
    </row>
    <row r="293" spans="1:30">
      <c r="A293" s="3">
        <v>291</v>
      </c>
      <c r="B293" s="3" t="s">
        <v>340</v>
      </c>
      <c r="C293" s="3" t="s">
        <v>341</v>
      </c>
      <c r="D293" s="3" t="s">
        <v>325</v>
      </c>
      <c r="E293" s="3" t="s">
        <v>69</v>
      </c>
      <c r="F293" s="3" t="s">
        <v>113</v>
      </c>
      <c r="G293" s="5" t="str">
        <f t="shared" si="72"/>
        <v>some</v>
      </c>
      <c r="H293" s="3" t="str">
        <f t="shared" si="73"/>
        <v>bazookas</v>
      </c>
      <c r="I293" s="3" t="s">
        <v>344</v>
      </c>
      <c r="J293" s="3" t="str">
        <f t="shared" si="74"/>
        <v>weapons</v>
      </c>
      <c r="K293" s="5" t="str">
        <f t="shared" si="75"/>
        <v>all</v>
      </c>
      <c r="L293" s="3" t="str">
        <f t="shared" si="76"/>
        <v>bazookas</v>
      </c>
      <c r="M293" s="3" t="s">
        <v>344</v>
      </c>
      <c r="N293" s="3" t="str">
        <f t="shared" si="77"/>
        <v>weapons</v>
      </c>
      <c r="O293" s="5" t="str">
        <f t="shared" si="78"/>
        <v>some</v>
      </c>
      <c r="P293" s="3" t="str">
        <f t="shared" si="79"/>
        <v>weapons</v>
      </c>
      <c r="Q293" s="3" t="s">
        <v>344</v>
      </c>
      <c r="R293" s="3" t="str">
        <f t="shared" si="80"/>
        <v>bazookas</v>
      </c>
      <c r="S293" s="5" t="str">
        <f t="shared" si="81"/>
        <v>all</v>
      </c>
      <c r="T293" s="3" t="str">
        <f t="shared" si="82"/>
        <v>weapons</v>
      </c>
      <c r="U293" s="3" t="s">
        <v>344</v>
      </c>
      <c r="V293" s="3" t="str">
        <f t="shared" si="83"/>
        <v>bazookas</v>
      </c>
      <c r="W293" s="5" t="str">
        <f t="shared" si="84"/>
        <v>some</v>
      </c>
      <c r="X293" s="3" t="str">
        <f t="shared" si="85"/>
        <v>bazookas</v>
      </c>
      <c r="Y293" s="3" t="s">
        <v>344</v>
      </c>
      <c r="Z293" s="3" t="str">
        <f t="shared" si="86"/>
        <v>vehicles</v>
      </c>
      <c r="AA293" s="5" t="str">
        <f t="shared" si="87"/>
        <v>all</v>
      </c>
      <c r="AB293" s="3" t="str">
        <f t="shared" si="88"/>
        <v>bazookas</v>
      </c>
      <c r="AC293" s="3" t="s">
        <v>344</v>
      </c>
      <c r="AD293" s="3" t="str">
        <f t="shared" si="89"/>
        <v>vehicles</v>
      </c>
    </row>
    <row r="294" spans="1:30">
      <c r="A294" s="3">
        <v>292</v>
      </c>
      <c r="B294" s="3" t="s">
        <v>340</v>
      </c>
      <c r="C294" s="3" t="s">
        <v>341</v>
      </c>
      <c r="D294" s="3" t="s">
        <v>326</v>
      </c>
      <c r="E294" s="3" t="s">
        <v>69</v>
      </c>
      <c r="F294" s="3" t="s">
        <v>67</v>
      </c>
      <c r="G294" s="5" t="str">
        <f t="shared" si="72"/>
        <v>some</v>
      </c>
      <c r="H294" s="3" t="str">
        <f t="shared" si="73"/>
        <v>bombs</v>
      </c>
      <c r="I294" s="3" t="s">
        <v>344</v>
      </c>
      <c r="J294" s="3" t="str">
        <f t="shared" si="74"/>
        <v>weapons</v>
      </c>
      <c r="K294" s="5" t="str">
        <f t="shared" si="75"/>
        <v>all</v>
      </c>
      <c r="L294" s="3" t="str">
        <f t="shared" si="76"/>
        <v>bombs</v>
      </c>
      <c r="M294" s="3" t="s">
        <v>344</v>
      </c>
      <c r="N294" s="3" t="str">
        <f t="shared" si="77"/>
        <v>weapons</v>
      </c>
      <c r="O294" s="5" t="str">
        <f t="shared" si="78"/>
        <v>some</v>
      </c>
      <c r="P294" s="3" t="str">
        <f t="shared" si="79"/>
        <v>weapons</v>
      </c>
      <c r="Q294" s="3" t="s">
        <v>344</v>
      </c>
      <c r="R294" s="3" t="str">
        <f t="shared" si="80"/>
        <v>bombs</v>
      </c>
      <c r="S294" s="5" t="str">
        <f t="shared" si="81"/>
        <v>all</v>
      </c>
      <c r="T294" s="3" t="str">
        <f t="shared" si="82"/>
        <v>weapons</v>
      </c>
      <c r="U294" s="3" t="s">
        <v>344</v>
      </c>
      <c r="V294" s="3" t="str">
        <f t="shared" si="83"/>
        <v>bombs</v>
      </c>
      <c r="W294" s="5" t="str">
        <f t="shared" si="84"/>
        <v>some</v>
      </c>
      <c r="X294" s="3" t="str">
        <f t="shared" si="85"/>
        <v>bombs</v>
      </c>
      <c r="Y294" s="3" t="s">
        <v>344</v>
      </c>
      <c r="Z294" s="3" t="str">
        <f t="shared" si="86"/>
        <v>vegetables</v>
      </c>
      <c r="AA294" s="5" t="str">
        <f t="shared" si="87"/>
        <v>all</v>
      </c>
      <c r="AB294" s="3" t="str">
        <f t="shared" si="88"/>
        <v>bombs</v>
      </c>
      <c r="AC294" s="3" t="s">
        <v>344</v>
      </c>
      <c r="AD294" s="3" t="str">
        <f t="shared" si="89"/>
        <v>vegetables</v>
      </c>
    </row>
    <row r="295" spans="1:30">
      <c r="A295" s="3">
        <v>293</v>
      </c>
      <c r="B295" s="3" t="s">
        <v>340</v>
      </c>
      <c r="C295" s="3" t="s">
        <v>341</v>
      </c>
      <c r="D295" s="3" t="s">
        <v>327</v>
      </c>
      <c r="E295" s="3" t="s">
        <v>69</v>
      </c>
      <c r="F295" s="3" t="s">
        <v>0</v>
      </c>
      <c r="G295" s="5" t="str">
        <f t="shared" si="72"/>
        <v>some</v>
      </c>
      <c r="H295" s="3" t="str">
        <f t="shared" si="73"/>
        <v>daggers</v>
      </c>
      <c r="I295" s="3" t="s">
        <v>344</v>
      </c>
      <c r="J295" s="3" t="str">
        <f t="shared" si="74"/>
        <v>weapons</v>
      </c>
      <c r="K295" s="5" t="str">
        <f t="shared" si="75"/>
        <v>all</v>
      </c>
      <c r="L295" s="3" t="str">
        <f t="shared" si="76"/>
        <v>daggers</v>
      </c>
      <c r="M295" s="3" t="s">
        <v>344</v>
      </c>
      <c r="N295" s="3" t="str">
        <f t="shared" si="77"/>
        <v>weapons</v>
      </c>
      <c r="O295" s="5" t="str">
        <f t="shared" si="78"/>
        <v>some</v>
      </c>
      <c r="P295" s="3" t="str">
        <f t="shared" si="79"/>
        <v>weapons</v>
      </c>
      <c r="Q295" s="3" t="s">
        <v>344</v>
      </c>
      <c r="R295" s="3" t="str">
        <f t="shared" si="80"/>
        <v>daggers</v>
      </c>
      <c r="S295" s="5" t="str">
        <f t="shared" si="81"/>
        <v>all</v>
      </c>
      <c r="T295" s="3" t="str">
        <f t="shared" si="82"/>
        <v>weapons</v>
      </c>
      <c r="U295" s="3" t="s">
        <v>344</v>
      </c>
      <c r="V295" s="3" t="str">
        <f t="shared" si="83"/>
        <v>daggers</v>
      </c>
      <c r="W295" s="5" t="str">
        <f t="shared" si="84"/>
        <v>some</v>
      </c>
      <c r="X295" s="3" t="str">
        <f t="shared" si="85"/>
        <v>daggers</v>
      </c>
      <c r="Y295" s="3" t="s">
        <v>344</v>
      </c>
      <c r="Z295" s="3" t="str">
        <f t="shared" si="86"/>
        <v>amphibians</v>
      </c>
      <c r="AA295" s="5" t="str">
        <f t="shared" si="87"/>
        <v>all</v>
      </c>
      <c r="AB295" s="3" t="str">
        <f t="shared" si="88"/>
        <v>daggers</v>
      </c>
      <c r="AC295" s="3" t="s">
        <v>344</v>
      </c>
      <c r="AD295" s="3" t="str">
        <f t="shared" si="89"/>
        <v>amphibians</v>
      </c>
    </row>
    <row r="296" spans="1:30">
      <c r="A296" s="3">
        <v>294</v>
      </c>
      <c r="B296" s="3" t="s">
        <v>340</v>
      </c>
      <c r="C296" s="3" t="s">
        <v>341</v>
      </c>
      <c r="D296" s="3" t="s">
        <v>328</v>
      </c>
      <c r="E296" s="3" t="s">
        <v>69</v>
      </c>
      <c r="F296" s="3" t="s">
        <v>2</v>
      </c>
      <c r="G296" s="5" t="str">
        <f t="shared" si="72"/>
        <v>some</v>
      </c>
      <c r="H296" s="3" t="str">
        <f t="shared" si="73"/>
        <v>grenades</v>
      </c>
      <c r="I296" s="3" t="s">
        <v>344</v>
      </c>
      <c r="J296" s="3" t="str">
        <f t="shared" si="74"/>
        <v>weapons</v>
      </c>
      <c r="K296" s="5" t="str">
        <f t="shared" si="75"/>
        <v>all</v>
      </c>
      <c r="L296" s="3" t="str">
        <f t="shared" si="76"/>
        <v>grenades</v>
      </c>
      <c r="M296" s="3" t="s">
        <v>344</v>
      </c>
      <c r="N296" s="3" t="str">
        <f t="shared" si="77"/>
        <v>weapons</v>
      </c>
      <c r="O296" s="5" t="str">
        <f t="shared" si="78"/>
        <v>some</v>
      </c>
      <c r="P296" s="3" t="str">
        <f t="shared" si="79"/>
        <v>weapons</v>
      </c>
      <c r="Q296" s="3" t="s">
        <v>344</v>
      </c>
      <c r="R296" s="3" t="str">
        <f t="shared" si="80"/>
        <v>grenades</v>
      </c>
      <c r="S296" s="5" t="str">
        <f t="shared" si="81"/>
        <v>all</v>
      </c>
      <c r="T296" s="3" t="str">
        <f t="shared" si="82"/>
        <v>weapons</v>
      </c>
      <c r="U296" s="3" t="s">
        <v>344</v>
      </c>
      <c r="V296" s="3" t="str">
        <f t="shared" si="83"/>
        <v>grenades</v>
      </c>
      <c r="W296" s="5" t="str">
        <f t="shared" si="84"/>
        <v>some</v>
      </c>
      <c r="X296" s="3" t="str">
        <f t="shared" si="85"/>
        <v>grenades</v>
      </c>
      <c r="Y296" s="3" t="s">
        <v>344</v>
      </c>
      <c r="Z296" s="3" t="str">
        <f t="shared" si="86"/>
        <v>primates</v>
      </c>
      <c r="AA296" s="5" t="str">
        <f t="shared" si="87"/>
        <v>all</v>
      </c>
      <c r="AB296" s="3" t="str">
        <f t="shared" si="88"/>
        <v>grenades</v>
      </c>
      <c r="AC296" s="3" t="s">
        <v>344</v>
      </c>
      <c r="AD296" s="3" t="str">
        <f t="shared" si="89"/>
        <v>primates</v>
      </c>
    </row>
    <row r="297" spans="1:30">
      <c r="A297" s="3">
        <v>295</v>
      </c>
      <c r="B297" s="3" t="s">
        <v>340</v>
      </c>
      <c r="C297" s="3" t="s">
        <v>341</v>
      </c>
      <c r="D297" s="3" t="s">
        <v>329</v>
      </c>
      <c r="E297" s="3" t="s">
        <v>69</v>
      </c>
      <c r="F297" s="3" t="s">
        <v>4</v>
      </c>
      <c r="G297" s="5" t="str">
        <f t="shared" si="72"/>
        <v>some</v>
      </c>
      <c r="H297" s="3" t="str">
        <f t="shared" si="73"/>
        <v>guns</v>
      </c>
      <c r="I297" s="3" t="s">
        <v>344</v>
      </c>
      <c r="J297" s="3" t="str">
        <f t="shared" si="74"/>
        <v>weapons</v>
      </c>
      <c r="K297" s="5" t="str">
        <f t="shared" si="75"/>
        <v>all</v>
      </c>
      <c r="L297" s="3" t="str">
        <f t="shared" si="76"/>
        <v>guns</v>
      </c>
      <c r="M297" s="3" t="s">
        <v>344</v>
      </c>
      <c r="N297" s="3" t="str">
        <f t="shared" si="77"/>
        <v>weapons</v>
      </c>
      <c r="O297" s="5" t="str">
        <f t="shared" si="78"/>
        <v>some</v>
      </c>
      <c r="P297" s="3" t="str">
        <f t="shared" si="79"/>
        <v>weapons</v>
      </c>
      <c r="Q297" s="3" t="s">
        <v>344</v>
      </c>
      <c r="R297" s="3" t="str">
        <f t="shared" si="80"/>
        <v>guns</v>
      </c>
      <c r="S297" s="5" t="str">
        <f t="shared" si="81"/>
        <v>all</v>
      </c>
      <c r="T297" s="3" t="str">
        <f t="shared" si="82"/>
        <v>weapons</v>
      </c>
      <c r="U297" s="3" t="s">
        <v>344</v>
      </c>
      <c r="V297" s="3" t="str">
        <f t="shared" si="83"/>
        <v>guns</v>
      </c>
      <c r="W297" s="5" t="str">
        <f t="shared" si="84"/>
        <v>some</v>
      </c>
      <c r="X297" s="3" t="str">
        <f t="shared" si="85"/>
        <v>guns</v>
      </c>
      <c r="Y297" s="3" t="s">
        <v>344</v>
      </c>
      <c r="Z297" s="3" t="str">
        <f t="shared" si="86"/>
        <v>birds</v>
      </c>
      <c r="AA297" s="5" t="str">
        <f t="shared" si="87"/>
        <v>all</v>
      </c>
      <c r="AB297" s="3" t="str">
        <f t="shared" si="88"/>
        <v>guns</v>
      </c>
      <c r="AC297" s="3" t="s">
        <v>344</v>
      </c>
      <c r="AD297" s="3" t="str">
        <f t="shared" si="89"/>
        <v>birds</v>
      </c>
    </row>
    <row r="298" spans="1:30">
      <c r="A298" s="3">
        <v>296</v>
      </c>
      <c r="B298" s="3" t="s">
        <v>340</v>
      </c>
      <c r="C298" s="3" t="s">
        <v>341</v>
      </c>
      <c r="D298" s="3" t="s">
        <v>330</v>
      </c>
      <c r="E298" s="3" t="s">
        <v>69</v>
      </c>
      <c r="F298" s="3" t="s">
        <v>6</v>
      </c>
      <c r="G298" s="5" t="str">
        <f t="shared" si="72"/>
        <v>some</v>
      </c>
      <c r="H298" s="3" t="str">
        <f t="shared" si="73"/>
        <v>knives</v>
      </c>
      <c r="I298" s="3" t="s">
        <v>344</v>
      </c>
      <c r="J298" s="3" t="str">
        <f t="shared" si="74"/>
        <v>weapons</v>
      </c>
      <c r="K298" s="5" t="str">
        <f t="shared" si="75"/>
        <v>all</v>
      </c>
      <c r="L298" s="3" t="str">
        <f t="shared" si="76"/>
        <v>knives</v>
      </c>
      <c r="M298" s="3" t="s">
        <v>344</v>
      </c>
      <c r="N298" s="3" t="str">
        <f t="shared" si="77"/>
        <v>weapons</v>
      </c>
      <c r="O298" s="5" t="str">
        <f t="shared" si="78"/>
        <v>some</v>
      </c>
      <c r="P298" s="3" t="str">
        <f t="shared" si="79"/>
        <v>weapons</v>
      </c>
      <c r="Q298" s="3" t="s">
        <v>344</v>
      </c>
      <c r="R298" s="3" t="str">
        <f t="shared" si="80"/>
        <v>knives</v>
      </c>
      <c r="S298" s="5" t="str">
        <f t="shared" si="81"/>
        <v>all</v>
      </c>
      <c r="T298" s="3" t="str">
        <f t="shared" si="82"/>
        <v>weapons</v>
      </c>
      <c r="U298" s="3" t="s">
        <v>344</v>
      </c>
      <c r="V298" s="3" t="str">
        <f t="shared" si="83"/>
        <v>knives</v>
      </c>
      <c r="W298" s="5" t="str">
        <f t="shared" si="84"/>
        <v>some</v>
      </c>
      <c r="X298" s="3" t="str">
        <f t="shared" si="85"/>
        <v>knives</v>
      </c>
      <c r="Y298" s="3" t="s">
        <v>344</v>
      </c>
      <c r="Z298" s="3" t="str">
        <f t="shared" si="86"/>
        <v>boats</v>
      </c>
      <c r="AA298" s="5" t="str">
        <f t="shared" si="87"/>
        <v>all</v>
      </c>
      <c r="AB298" s="3" t="str">
        <f t="shared" si="88"/>
        <v>knives</v>
      </c>
      <c r="AC298" s="3" t="s">
        <v>344</v>
      </c>
      <c r="AD298" s="3" t="str">
        <f t="shared" si="89"/>
        <v>boats</v>
      </c>
    </row>
    <row r="299" spans="1:30">
      <c r="A299" s="3">
        <v>297</v>
      </c>
      <c r="B299" s="3" t="s">
        <v>340</v>
      </c>
      <c r="C299" s="3" t="s">
        <v>341</v>
      </c>
      <c r="D299" s="3" t="s">
        <v>331</v>
      </c>
      <c r="E299" s="3" t="s">
        <v>69</v>
      </c>
      <c r="F299" s="3" t="s">
        <v>8</v>
      </c>
      <c r="G299" s="5" t="str">
        <f t="shared" si="72"/>
        <v>some</v>
      </c>
      <c r="H299" s="3" t="str">
        <f t="shared" si="73"/>
        <v>missiles</v>
      </c>
      <c r="I299" s="3" t="s">
        <v>344</v>
      </c>
      <c r="J299" s="3" t="str">
        <f t="shared" si="74"/>
        <v>weapons</v>
      </c>
      <c r="K299" s="5" t="str">
        <f t="shared" si="75"/>
        <v>all</v>
      </c>
      <c r="L299" s="3" t="str">
        <f t="shared" si="76"/>
        <v>missiles</v>
      </c>
      <c r="M299" s="3" t="s">
        <v>344</v>
      </c>
      <c r="N299" s="3" t="str">
        <f t="shared" si="77"/>
        <v>weapons</v>
      </c>
      <c r="O299" s="5" t="str">
        <f t="shared" si="78"/>
        <v>some</v>
      </c>
      <c r="P299" s="3" t="str">
        <f t="shared" si="79"/>
        <v>weapons</v>
      </c>
      <c r="Q299" s="3" t="s">
        <v>344</v>
      </c>
      <c r="R299" s="3" t="str">
        <f t="shared" si="80"/>
        <v>missiles</v>
      </c>
      <c r="S299" s="5" t="str">
        <f t="shared" si="81"/>
        <v>all</v>
      </c>
      <c r="T299" s="3" t="str">
        <f t="shared" si="82"/>
        <v>weapons</v>
      </c>
      <c r="U299" s="3" t="s">
        <v>344</v>
      </c>
      <c r="V299" s="3" t="str">
        <f t="shared" si="83"/>
        <v>missiles</v>
      </c>
      <c r="W299" s="5" t="str">
        <f t="shared" si="84"/>
        <v>some</v>
      </c>
      <c r="X299" s="3" t="str">
        <f t="shared" si="85"/>
        <v>missiles</v>
      </c>
      <c r="Y299" s="3" t="s">
        <v>344</v>
      </c>
      <c r="Z299" s="3" t="str">
        <f t="shared" si="86"/>
        <v>books</v>
      </c>
      <c r="AA299" s="5" t="str">
        <f t="shared" si="87"/>
        <v>all</v>
      </c>
      <c r="AB299" s="3" t="str">
        <f t="shared" si="88"/>
        <v>missiles</v>
      </c>
      <c r="AC299" s="3" t="s">
        <v>344</v>
      </c>
      <c r="AD299" s="3" t="str">
        <f t="shared" si="89"/>
        <v>books</v>
      </c>
    </row>
    <row r="300" spans="1:30">
      <c r="A300" s="3">
        <v>298</v>
      </c>
      <c r="B300" s="3" t="s">
        <v>340</v>
      </c>
      <c r="C300" s="3" t="s">
        <v>341</v>
      </c>
      <c r="D300" s="3" t="s">
        <v>332</v>
      </c>
      <c r="E300" s="3" t="s">
        <v>69</v>
      </c>
      <c r="F300" s="3" t="s">
        <v>11</v>
      </c>
      <c r="G300" s="5" t="str">
        <f t="shared" si="72"/>
        <v>some</v>
      </c>
      <c r="H300" s="3" t="str">
        <f t="shared" si="73"/>
        <v>pistols</v>
      </c>
      <c r="I300" s="3" t="s">
        <v>344</v>
      </c>
      <c r="J300" s="3" t="str">
        <f t="shared" si="74"/>
        <v>weapons</v>
      </c>
      <c r="K300" s="5" t="str">
        <f t="shared" si="75"/>
        <v>all</v>
      </c>
      <c r="L300" s="3" t="str">
        <f t="shared" si="76"/>
        <v>pistols</v>
      </c>
      <c r="M300" s="3" t="s">
        <v>344</v>
      </c>
      <c r="N300" s="3" t="str">
        <f t="shared" si="77"/>
        <v>weapons</v>
      </c>
      <c r="O300" s="5" t="str">
        <f t="shared" si="78"/>
        <v>some</v>
      </c>
      <c r="P300" s="3" t="str">
        <f t="shared" si="79"/>
        <v>weapons</v>
      </c>
      <c r="Q300" s="3" t="s">
        <v>344</v>
      </c>
      <c r="R300" s="3" t="str">
        <f t="shared" si="80"/>
        <v>pistols</v>
      </c>
      <c r="S300" s="5" t="str">
        <f t="shared" si="81"/>
        <v>all</v>
      </c>
      <c r="T300" s="3" t="str">
        <f t="shared" si="82"/>
        <v>weapons</v>
      </c>
      <c r="U300" s="3" t="s">
        <v>344</v>
      </c>
      <c r="V300" s="3" t="str">
        <f t="shared" si="83"/>
        <v>pistols</v>
      </c>
      <c r="W300" s="5" t="str">
        <f t="shared" si="84"/>
        <v>some</v>
      </c>
      <c r="X300" s="3" t="str">
        <f t="shared" si="85"/>
        <v>pistols</v>
      </c>
      <c r="Y300" s="3" t="s">
        <v>344</v>
      </c>
      <c r="Z300" s="3" t="str">
        <f t="shared" si="86"/>
        <v>buildings</v>
      </c>
      <c r="AA300" s="5" t="str">
        <f t="shared" si="87"/>
        <v>all</v>
      </c>
      <c r="AB300" s="3" t="str">
        <f t="shared" si="88"/>
        <v>pistols</v>
      </c>
      <c r="AC300" s="3" t="s">
        <v>344</v>
      </c>
      <c r="AD300" s="3" t="str">
        <f t="shared" si="89"/>
        <v>buildings</v>
      </c>
    </row>
    <row r="301" spans="1:30">
      <c r="A301" s="3">
        <v>299</v>
      </c>
      <c r="B301" s="3" t="s">
        <v>340</v>
      </c>
      <c r="C301" s="3" t="s">
        <v>341</v>
      </c>
      <c r="D301" s="3" t="s">
        <v>333</v>
      </c>
      <c r="E301" s="3" t="s">
        <v>69</v>
      </c>
      <c r="F301" s="3" t="s">
        <v>13</v>
      </c>
      <c r="G301" s="5" t="str">
        <f t="shared" si="72"/>
        <v>some</v>
      </c>
      <c r="H301" s="3" t="str">
        <f t="shared" si="73"/>
        <v>spears</v>
      </c>
      <c r="I301" s="3" t="s">
        <v>344</v>
      </c>
      <c r="J301" s="3" t="str">
        <f t="shared" si="74"/>
        <v>weapons</v>
      </c>
      <c r="K301" s="5" t="str">
        <f t="shared" si="75"/>
        <v>all</v>
      </c>
      <c r="L301" s="3" t="str">
        <f t="shared" si="76"/>
        <v>spears</v>
      </c>
      <c r="M301" s="3" t="s">
        <v>344</v>
      </c>
      <c r="N301" s="3" t="str">
        <f t="shared" si="77"/>
        <v>weapons</v>
      </c>
      <c r="O301" s="5" t="str">
        <f t="shared" si="78"/>
        <v>some</v>
      </c>
      <c r="P301" s="3" t="str">
        <f t="shared" si="79"/>
        <v>weapons</v>
      </c>
      <c r="Q301" s="3" t="s">
        <v>344</v>
      </c>
      <c r="R301" s="3" t="str">
        <f t="shared" si="80"/>
        <v>spears</v>
      </c>
      <c r="S301" s="5" t="str">
        <f t="shared" si="81"/>
        <v>all</v>
      </c>
      <c r="T301" s="3" t="str">
        <f t="shared" si="82"/>
        <v>weapons</v>
      </c>
      <c r="U301" s="3" t="s">
        <v>344</v>
      </c>
      <c r="V301" s="3" t="str">
        <f t="shared" si="83"/>
        <v>spears</v>
      </c>
      <c r="W301" s="5" t="str">
        <f t="shared" si="84"/>
        <v>some</v>
      </c>
      <c r="X301" s="3" t="str">
        <f t="shared" si="85"/>
        <v>spears</v>
      </c>
      <c r="Y301" s="3" t="s">
        <v>344</v>
      </c>
      <c r="Z301" s="3" t="str">
        <f t="shared" si="86"/>
        <v>cars</v>
      </c>
      <c r="AA301" s="5" t="str">
        <f t="shared" si="87"/>
        <v>all</v>
      </c>
      <c r="AB301" s="3" t="str">
        <f t="shared" si="88"/>
        <v>spears</v>
      </c>
      <c r="AC301" s="3" t="s">
        <v>344</v>
      </c>
      <c r="AD301" s="3" t="str">
        <f t="shared" si="89"/>
        <v>cars</v>
      </c>
    </row>
    <row r="302" spans="1:30">
      <c r="A302" s="3">
        <v>300</v>
      </c>
      <c r="B302" s="3" t="s">
        <v>340</v>
      </c>
      <c r="C302" s="3" t="s">
        <v>341</v>
      </c>
      <c r="D302" s="3" t="s">
        <v>334</v>
      </c>
      <c r="E302" s="3" t="s">
        <v>69</v>
      </c>
      <c r="F302" s="3" t="s">
        <v>15</v>
      </c>
      <c r="G302" s="5" t="str">
        <f t="shared" si="72"/>
        <v>some</v>
      </c>
      <c r="H302" s="3" t="str">
        <f t="shared" si="73"/>
        <v>swords</v>
      </c>
      <c r="I302" s="3" t="s">
        <v>344</v>
      </c>
      <c r="J302" s="3" t="str">
        <f t="shared" si="74"/>
        <v>weapons</v>
      </c>
      <c r="K302" s="5" t="str">
        <f t="shared" si="75"/>
        <v>all</v>
      </c>
      <c r="L302" s="3" t="str">
        <f t="shared" si="76"/>
        <v>swords</v>
      </c>
      <c r="M302" s="3" t="s">
        <v>344</v>
      </c>
      <c r="N302" s="3" t="str">
        <f t="shared" si="77"/>
        <v>weapons</v>
      </c>
      <c r="O302" s="5" t="str">
        <f t="shared" si="78"/>
        <v>some</v>
      </c>
      <c r="P302" s="3" t="str">
        <f t="shared" si="79"/>
        <v>weapons</v>
      </c>
      <c r="Q302" s="3" t="s">
        <v>344</v>
      </c>
      <c r="R302" s="3" t="str">
        <f t="shared" si="80"/>
        <v>swords</v>
      </c>
      <c r="S302" s="5" t="str">
        <f t="shared" si="81"/>
        <v>all</v>
      </c>
      <c r="T302" s="3" t="str">
        <f t="shared" si="82"/>
        <v>weapons</v>
      </c>
      <c r="U302" s="3" t="s">
        <v>344</v>
      </c>
      <c r="V302" s="3" t="str">
        <f t="shared" si="83"/>
        <v>swords</v>
      </c>
      <c r="W302" s="5" t="str">
        <f t="shared" si="84"/>
        <v>some</v>
      </c>
      <c r="X302" s="3" t="str">
        <f t="shared" si="85"/>
        <v>swords</v>
      </c>
      <c r="Y302" s="3" t="s">
        <v>344</v>
      </c>
      <c r="Z302" s="3" t="str">
        <f t="shared" si="86"/>
        <v>cats</v>
      </c>
      <c r="AA302" s="5" t="str">
        <f t="shared" si="87"/>
        <v>all</v>
      </c>
      <c r="AB302" s="3" t="str">
        <f t="shared" si="88"/>
        <v>swords</v>
      </c>
      <c r="AC302" s="3" t="s">
        <v>344</v>
      </c>
      <c r="AD302" s="3" t="str">
        <f t="shared" si="89"/>
        <v>cats</v>
      </c>
    </row>
    <row r="303" spans="1:30">
      <c r="D303" s="3" t="s">
        <v>353</v>
      </c>
      <c r="E303" s="3" t="s">
        <v>2</v>
      </c>
      <c r="F303" s="3" t="s">
        <v>13</v>
      </c>
    </row>
    <row r="304" spans="1:30">
      <c r="D304" s="3" t="s">
        <v>354</v>
      </c>
      <c r="E304" s="3" t="s">
        <v>39</v>
      </c>
      <c r="F304" s="3" t="s">
        <v>8</v>
      </c>
    </row>
    <row r="305" spans="4:5">
      <c r="D305" s="3" t="s">
        <v>358</v>
      </c>
      <c r="E305" s="3" t="s">
        <v>65</v>
      </c>
    </row>
    <row r="306" spans="4:5">
      <c r="D306" s="3" t="s">
        <v>359</v>
      </c>
      <c r="E306" s="3" t="s">
        <v>65</v>
      </c>
    </row>
    <row r="307" spans="4:5">
      <c r="D307" s="3" t="s">
        <v>360</v>
      </c>
      <c r="E307" s="3" t="s">
        <v>65</v>
      </c>
    </row>
    <row r="308" spans="4:5">
      <c r="D308" s="3" t="s">
        <v>361</v>
      </c>
      <c r="E308" s="3" t="s">
        <v>65</v>
      </c>
    </row>
    <row r="309" spans="4:5">
      <c r="D309" s="3" t="s">
        <v>298</v>
      </c>
      <c r="E309" s="3" t="s">
        <v>65</v>
      </c>
    </row>
    <row r="310" spans="4:5">
      <c r="D310" s="3" t="s">
        <v>362</v>
      </c>
    </row>
    <row r="311" spans="4:5">
      <c r="D311" s="3" t="s">
        <v>363</v>
      </c>
    </row>
    <row r="312" spans="4:5">
      <c r="D312" s="3" t="s">
        <v>364</v>
      </c>
    </row>
  </sheetData>
  <sortState ref="A3:AG302">
    <sortCondition ref="E3:E302"/>
  </sortState>
  <mergeCells count="6">
    <mergeCell ref="G1:J1"/>
    <mergeCell ref="K1:N1"/>
    <mergeCell ref="W1:Z1"/>
    <mergeCell ref="AA1:AD1"/>
    <mergeCell ref="O1:R1"/>
    <mergeCell ref="S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146"/>
  <sheetViews>
    <sheetView workbookViewId="0">
      <pane ySplit="2" topLeftCell="A3" activePane="bottomLeft" state="frozen"/>
      <selection pane="bottomLeft" activeCell="U3" sqref="U3"/>
    </sheetView>
  </sheetViews>
  <sheetFormatPr baseColWidth="10" defaultColWidth="4" defaultRowHeight="15" x14ac:dyDescent="0"/>
  <cols>
    <col min="1" max="5" width="2.33203125" style="7" customWidth="1"/>
    <col min="6" max="6" width="2.33203125" style="18" customWidth="1"/>
    <col min="7" max="7" width="2.33203125" style="7" customWidth="1"/>
    <col min="8" max="20" width="2.33203125" style="18" customWidth="1"/>
    <col min="21" max="21" width="9.33203125" style="18" bestFit="1" customWidth="1"/>
    <col min="22" max="91" width="2.33203125" style="7" customWidth="1"/>
    <col min="92" max="163" width="7.33203125" style="7" customWidth="1"/>
    <col min="164" max="16384" width="4" style="7"/>
  </cols>
  <sheetData>
    <row r="1" spans="1:163" s="26" customFormat="1">
      <c r="F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112" t="s">
        <v>355</v>
      </c>
      <c r="U1" s="112"/>
      <c r="V1" s="112"/>
      <c r="W1" s="112"/>
      <c r="X1" s="112"/>
      <c r="Y1" s="112"/>
      <c r="Z1" s="112" t="s">
        <v>356</v>
      </c>
      <c r="AA1" s="112"/>
      <c r="AB1" s="112"/>
      <c r="AC1" s="112"/>
      <c r="AD1" s="112"/>
      <c r="AE1" s="112"/>
      <c r="AF1" s="112" t="s">
        <v>357</v>
      </c>
      <c r="AG1" s="112"/>
      <c r="AH1" s="112"/>
      <c r="AI1" s="112"/>
      <c r="AJ1" s="112"/>
      <c r="AK1" s="112"/>
      <c r="AL1" s="112" t="s">
        <v>365</v>
      </c>
      <c r="AM1" s="112"/>
      <c r="AN1" s="112"/>
      <c r="AO1" s="112"/>
      <c r="AP1" s="112"/>
      <c r="AQ1" s="112"/>
      <c r="AR1" s="112" t="s">
        <v>366</v>
      </c>
      <c r="AS1" s="112"/>
      <c r="AT1" s="112"/>
      <c r="AU1" s="112"/>
      <c r="AV1" s="112"/>
      <c r="AW1" s="112"/>
      <c r="AX1" s="112" t="s">
        <v>367</v>
      </c>
      <c r="AY1" s="112"/>
      <c r="AZ1" s="112"/>
      <c r="BA1" s="112"/>
      <c r="BB1" s="112"/>
      <c r="BC1" s="112"/>
      <c r="BD1" s="112" t="s">
        <v>368</v>
      </c>
      <c r="BE1" s="112"/>
      <c r="BF1" s="112"/>
      <c r="BG1" s="112"/>
      <c r="BH1" s="112"/>
      <c r="BI1" s="112"/>
      <c r="BJ1" s="112" t="s">
        <v>369</v>
      </c>
      <c r="BK1" s="112"/>
      <c r="BL1" s="112"/>
      <c r="BM1" s="112"/>
      <c r="BN1" s="112"/>
      <c r="BO1" s="112"/>
      <c r="BP1" s="112" t="s">
        <v>370</v>
      </c>
      <c r="BQ1" s="112"/>
      <c r="BR1" s="112"/>
      <c r="BS1" s="112"/>
      <c r="BT1" s="112"/>
      <c r="BU1" s="112"/>
      <c r="BV1" s="112" t="s">
        <v>371</v>
      </c>
      <c r="BW1" s="112"/>
      <c r="BX1" s="112"/>
      <c r="BY1" s="112"/>
      <c r="BZ1" s="112"/>
      <c r="CA1" s="112"/>
      <c r="CB1" s="112" t="s">
        <v>372</v>
      </c>
      <c r="CC1" s="112"/>
      <c r="CD1" s="112"/>
      <c r="CE1" s="112"/>
      <c r="CF1" s="112"/>
      <c r="CG1" s="112"/>
      <c r="CH1" s="112" t="s">
        <v>373</v>
      </c>
      <c r="CI1" s="112"/>
      <c r="CJ1" s="112"/>
      <c r="CK1" s="112"/>
      <c r="CL1" s="112"/>
      <c r="CM1" s="112"/>
      <c r="CN1" s="111" t="s">
        <v>355</v>
      </c>
      <c r="CO1" s="111"/>
      <c r="CP1" s="111"/>
      <c r="CQ1" s="111"/>
      <c r="CR1" s="111"/>
      <c r="CS1" s="111"/>
      <c r="CT1" s="111" t="s">
        <v>356</v>
      </c>
      <c r="CU1" s="111"/>
      <c r="CV1" s="111"/>
      <c r="CW1" s="111"/>
      <c r="CX1" s="111"/>
      <c r="CY1" s="111"/>
      <c r="CZ1" s="111" t="s">
        <v>357</v>
      </c>
      <c r="DA1" s="111"/>
      <c r="DB1" s="111"/>
      <c r="DC1" s="111"/>
      <c r="DD1" s="111"/>
      <c r="DE1" s="111"/>
      <c r="DF1" s="111" t="s">
        <v>365</v>
      </c>
      <c r="DG1" s="111"/>
      <c r="DH1" s="111"/>
      <c r="DI1" s="111"/>
      <c r="DJ1" s="111"/>
      <c r="DK1" s="111"/>
      <c r="DL1" s="111" t="s">
        <v>366</v>
      </c>
      <c r="DM1" s="111"/>
      <c r="DN1" s="111"/>
      <c r="DO1" s="111"/>
      <c r="DP1" s="111"/>
      <c r="DQ1" s="111"/>
      <c r="DR1" s="111" t="s">
        <v>367</v>
      </c>
      <c r="DS1" s="111"/>
      <c r="DT1" s="111"/>
      <c r="DU1" s="111"/>
      <c r="DV1" s="111"/>
      <c r="DW1" s="111"/>
      <c r="DX1" s="111" t="s">
        <v>368</v>
      </c>
      <c r="DY1" s="111"/>
      <c r="DZ1" s="111"/>
      <c r="EA1" s="111"/>
      <c r="EB1" s="111"/>
      <c r="EC1" s="111"/>
      <c r="ED1" s="111" t="s">
        <v>369</v>
      </c>
      <c r="EE1" s="111"/>
      <c r="EF1" s="111"/>
      <c r="EG1" s="111"/>
      <c r="EH1" s="111"/>
      <c r="EI1" s="111"/>
      <c r="EJ1" s="111" t="s">
        <v>370</v>
      </c>
      <c r="EK1" s="111"/>
      <c r="EL1" s="111"/>
      <c r="EM1" s="111"/>
      <c r="EN1" s="111"/>
      <c r="EO1" s="111"/>
      <c r="EP1" s="111" t="s">
        <v>371</v>
      </c>
      <c r="EQ1" s="111"/>
      <c r="ER1" s="111"/>
      <c r="ES1" s="111"/>
      <c r="ET1" s="111"/>
      <c r="EU1" s="111"/>
      <c r="EV1" s="111" t="s">
        <v>372</v>
      </c>
      <c r="EW1" s="111"/>
      <c r="EX1" s="111"/>
      <c r="EY1" s="111"/>
      <c r="EZ1" s="111"/>
      <c r="FA1" s="111"/>
      <c r="FB1" s="111" t="s">
        <v>373</v>
      </c>
      <c r="FC1" s="111"/>
      <c r="FD1" s="111"/>
      <c r="FE1" s="111"/>
      <c r="FF1" s="111"/>
      <c r="FG1" s="111"/>
    </row>
    <row r="2" spans="1:163" s="28" customFormat="1">
      <c r="A2" s="28" t="s">
        <v>459</v>
      </c>
      <c r="B2" s="28" t="s">
        <v>397</v>
      </c>
      <c r="C2" s="28" t="s">
        <v>396</v>
      </c>
      <c r="D2" s="28" t="s">
        <v>339</v>
      </c>
      <c r="E2" s="28" t="s">
        <v>335</v>
      </c>
      <c r="F2" s="27" t="s">
        <v>343</v>
      </c>
      <c r="G2" s="28" t="s">
        <v>342</v>
      </c>
      <c r="H2" s="27" t="s">
        <v>375</v>
      </c>
      <c r="I2" s="27" t="s">
        <v>376</v>
      </c>
      <c r="J2" s="27" t="s">
        <v>377</v>
      </c>
      <c r="K2" s="27" t="s">
        <v>378</v>
      </c>
      <c r="L2" s="27" t="s">
        <v>379</v>
      </c>
      <c r="M2" s="27" t="s">
        <v>380</v>
      </c>
      <c r="N2" s="27" t="s">
        <v>381</v>
      </c>
      <c r="O2" s="27" t="s">
        <v>382</v>
      </c>
      <c r="P2" s="27" t="s">
        <v>383</v>
      </c>
      <c r="Q2" s="27" t="s">
        <v>384</v>
      </c>
      <c r="R2" s="27" t="s">
        <v>385</v>
      </c>
      <c r="S2" s="27" t="s">
        <v>386</v>
      </c>
      <c r="T2" s="27" t="s">
        <v>394</v>
      </c>
      <c r="U2" s="27" t="s">
        <v>395</v>
      </c>
      <c r="V2" s="27" t="s">
        <v>337</v>
      </c>
      <c r="W2" s="27" t="s">
        <v>336</v>
      </c>
      <c r="X2" s="27" t="s">
        <v>393</v>
      </c>
      <c r="Y2" s="27" t="s">
        <v>338</v>
      </c>
      <c r="Z2" s="27" t="s">
        <v>394</v>
      </c>
      <c r="AA2" s="27" t="s">
        <v>395</v>
      </c>
      <c r="AB2" s="27" t="s">
        <v>337</v>
      </c>
      <c r="AC2" s="27" t="s">
        <v>336</v>
      </c>
      <c r="AD2" s="27" t="s">
        <v>393</v>
      </c>
      <c r="AE2" s="27" t="s">
        <v>338</v>
      </c>
      <c r="AF2" s="27" t="s">
        <v>394</v>
      </c>
      <c r="AG2" s="27" t="s">
        <v>395</v>
      </c>
      <c r="AH2" s="27" t="s">
        <v>337</v>
      </c>
      <c r="AI2" s="27" t="s">
        <v>336</v>
      </c>
      <c r="AJ2" s="27" t="s">
        <v>393</v>
      </c>
      <c r="AK2" s="27" t="s">
        <v>338</v>
      </c>
      <c r="AL2" s="27" t="s">
        <v>394</v>
      </c>
      <c r="AM2" s="27" t="s">
        <v>395</v>
      </c>
      <c r="AN2" s="27" t="s">
        <v>337</v>
      </c>
      <c r="AO2" s="27" t="s">
        <v>336</v>
      </c>
      <c r="AP2" s="27" t="s">
        <v>393</v>
      </c>
      <c r="AQ2" s="27" t="s">
        <v>338</v>
      </c>
      <c r="AR2" s="27" t="s">
        <v>394</v>
      </c>
      <c r="AS2" s="27" t="s">
        <v>395</v>
      </c>
      <c r="AT2" s="27" t="s">
        <v>337</v>
      </c>
      <c r="AU2" s="27" t="s">
        <v>336</v>
      </c>
      <c r="AV2" s="27" t="s">
        <v>393</v>
      </c>
      <c r="AW2" s="27" t="s">
        <v>338</v>
      </c>
      <c r="AX2" s="27" t="s">
        <v>394</v>
      </c>
      <c r="AY2" s="27" t="s">
        <v>395</v>
      </c>
      <c r="AZ2" s="27" t="s">
        <v>337</v>
      </c>
      <c r="BA2" s="27" t="s">
        <v>336</v>
      </c>
      <c r="BB2" s="27" t="s">
        <v>393</v>
      </c>
      <c r="BC2" s="27" t="s">
        <v>338</v>
      </c>
      <c r="BD2" s="27" t="s">
        <v>394</v>
      </c>
      <c r="BE2" s="27" t="s">
        <v>395</v>
      </c>
      <c r="BF2" s="27" t="s">
        <v>337</v>
      </c>
      <c r="BG2" s="27" t="s">
        <v>336</v>
      </c>
      <c r="BH2" s="27" t="s">
        <v>393</v>
      </c>
      <c r="BI2" s="27" t="s">
        <v>338</v>
      </c>
      <c r="BJ2" s="27" t="s">
        <v>394</v>
      </c>
      <c r="BK2" s="27" t="s">
        <v>395</v>
      </c>
      <c r="BL2" s="27" t="s">
        <v>337</v>
      </c>
      <c r="BM2" s="27" t="s">
        <v>336</v>
      </c>
      <c r="BN2" s="27" t="s">
        <v>393</v>
      </c>
      <c r="BO2" s="27" t="s">
        <v>338</v>
      </c>
      <c r="BP2" s="27" t="s">
        <v>394</v>
      </c>
      <c r="BQ2" s="27" t="s">
        <v>395</v>
      </c>
      <c r="BR2" s="27" t="s">
        <v>337</v>
      </c>
      <c r="BS2" s="27" t="s">
        <v>336</v>
      </c>
      <c r="BT2" s="27" t="s">
        <v>393</v>
      </c>
      <c r="BU2" s="27" t="s">
        <v>338</v>
      </c>
      <c r="BV2" s="27" t="s">
        <v>394</v>
      </c>
      <c r="BW2" s="27" t="s">
        <v>395</v>
      </c>
      <c r="BX2" s="27" t="s">
        <v>337</v>
      </c>
      <c r="BY2" s="27" t="s">
        <v>336</v>
      </c>
      <c r="BZ2" s="27" t="s">
        <v>393</v>
      </c>
      <c r="CA2" s="27" t="s">
        <v>338</v>
      </c>
      <c r="CB2" s="27" t="s">
        <v>394</v>
      </c>
      <c r="CC2" s="27" t="s">
        <v>395</v>
      </c>
      <c r="CD2" s="27" t="s">
        <v>337</v>
      </c>
      <c r="CE2" s="27" t="s">
        <v>336</v>
      </c>
      <c r="CF2" s="27" t="s">
        <v>393</v>
      </c>
      <c r="CG2" s="27" t="s">
        <v>338</v>
      </c>
      <c r="CH2" s="27" t="s">
        <v>394</v>
      </c>
      <c r="CI2" s="27" t="s">
        <v>395</v>
      </c>
      <c r="CJ2" s="27" t="s">
        <v>337</v>
      </c>
      <c r="CK2" s="27" t="s">
        <v>336</v>
      </c>
      <c r="CL2" s="27" t="s">
        <v>393</v>
      </c>
      <c r="CM2" s="55" t="s">
        <v>338</v>
      </c>
      <c r="CN2" s="28" t="s">
        <v>394</v>
      </c>
      <c r="CO2" s="28" t="s">
        <v>395</v>
      </c>
      <c r="CP2" s="28" t="s">
        <v>337</v>
      </c>
      <c r="CQ2" s="28" t="s">
        <v>336</v>
      </c>
      <c r="CR2" s="28" t="s">
        <v>393</v>
      </c>
      <c r="CS2" s="28" t="s">
        <v>338</v>
      </c>
      <c r="CT2" s="28" t="s">
        <v>394</v>
      </c>
      <c r="CU2" s="28" t="s">
        <v>395</v>
      </c>
      <c r="CV2" s="28" t="s">
        <v>337</v>
      </c>
      <c r="CW2" s="28" t="s">
        <v>336</v>
      </c>
      <c r="CX2" s="28" t="s">
        <v>393</v>
      </c>
      <c r="CY2" s="28" t="s">
        <v>338</v>
      </c>
      <c r="CZ2" s="28" t="s">
        <v>394</v>
      </c>
      <c r="DA2" s="28" t="s">
        <v>395</v>
      </c>
      <c r="DB2" s="28" t="s">
        <v>337</v>
      </c>
      <c r="DC2" s="28" t="s">
        <v>336</v>
      </c>
      <c r="DD2" s="28" t="s">
        <v>393</v>
      </c>
      <c r="DE2" s="28" t="s">
        <v>338</v>
      </c>
      <c r="DF2" s="28" t="s">
        <v>394</v>
      </c>
      <c r="DG2" s="28" t="s">
        <v>395</v>
      </c>
      <c r="DH2" s="28" t="s">
        <v>337</v>
      </c>
      <c r="DI2" s="28" t="s">
        <v>336</v>
      </c>
      <c r="DJ2" s="28" t="s">
        <v>393</v>
      </c>
      <c r="DK2" s="28" t="s">
        <v>338</v>
      </c>
      <c r="DL2" s="28" t="s">
        <v>394</v>
      </c>
      <c r="DM2" s="28" t="s">
        <v>395</v>
      </c>
      <c r="DN2" s="28" t="s">
        <v>337</v>
      </c>
      <c r="DO2" s="28" t="s">
        <v>336</v>
      </c>
      <c r="DP2" s="28" t="s">
        <v>393</v>
      </c>
      <c r="DQ2" s="28" t="s">
        <v>338</v>
      </c>
      <c r="DR2" s="28" t="s">
        <v>394</v>
      </c>
      <c r="DS2" s="28" t="s">
        <v>395</v>
      </c>
      <c r="DT2" s="28" t="s">
        <v>337</v>
      </c>
      <c r="DU2" s="28" t="s">
        <v>336</v>
      </c>
      <c r="DV2" s="28" t="s">
        <v>393</v>
      </c>
      <c r="DW2" s="28" t="s">
        <v>338</v>
      </c>
      <c r="DX2" s="28" t="s">
        <v>394</v>
      </c>
      <c r="DY2" s="28" t="s">
        <v>395</v>
      </c>
      <c r="DZ2" s="28" t="s">
        <v>337</v>
      </c>
      <c r="EA2" s="28" t="s">
        <v>336</v>
      </c>
      <c r="EB2" s="28" t="s">
        <v>393</v>
      </c>
      <c r="EC2" s="28" t="s">
        <v>338</v>
      </c>
      <c r="ED2" s="28" t="s">
        <v>394</v>
      </c>
      <c r="EE2" s="28" t="s">
        <v>395</v>
      </c>
      <c r="EF2" s="28" t="s">
        <v>337</v>
      </c>
      <c r="EG2" s="28" t="s">
        <v>336</v>
      </c>
      <c r="EH2" s="28" t="s">
        <v>393</v>
      </c>
      <c r="EI2" s="28" t="s">
        <v>338</v>
      </c>
      <c r="EJ2" s="28" t="s">
        <v>394</v>
      </c>
      <c r="EK2" s="28" t="s">
        <v>395</v>
      </c>
      <c r="EL2" s="28" t="s">
        <v>337</v>
      </c>
      <c r="EM2" s="28" t="s">
        <v>336</v>
      </c>
      <c r="EN2" s="28" t="s">
        <v>393</v>
      </c>
      <c r="EO2" s="28" t="s">
        <v>338</v>
      </c>
      <c r="EP2" s="28" t="s">
        <v>394</v>
      </c>
      <c r="EQ2" s="28" t="s">
        <v>395</v>
      </c>
      <c r="ER2" s="28" t="s">
        <v>337</v>
      </c>
      <c r="ES2" s="28" t="s">
        <v>336</v>
      </c>
      <c r="ET2" s="28" t="s">
        <v>393</v>
      </c>
      <c r="EU2" s="28" t="s">
        <v>338</v>
      </c>
      <c r="EV2" s="28" t="s">
        <v>394</v>
      </c>
      <c r="EW2" s="28" t="s">
        <v>395</v>
      </c>
      <c r="EX2" s="28" t="s">
        <v>337</v>
      </c>
      <c r="EY2" s="28" t="s">
        <v>336</v>
      </c>
      <c r="EZ2" s="28" t="s">
        <v>393</v>
      </c>
      <c r="FA2" s="28" t="s">
        <v>338</v>
      </c>
      <c r="FB2" s="28" t="s">
        <v>394</v>
      </c>
      <c r="FC2" s="28" t="s">
        <v>395</v>
      </c>
      <c r="FD2" s="28" t="s">
        <v>337</v>
      </c>
      <c r="FE2" s="28" t="s">
        <v>336</v>
      </c>
      <c r="FF2" s="28" t="s">
        <v>393</v>
      </c>
      <c r="FG2" s="28" t="s">
        <v>338</v>
      </c>
    </row>
    <row r="3" spans="1:163">
      <c r="B3" s="7">
        <v>1</v>
      </c>
      <c r="C3" s="7">
        <v>1</v>
      </c>
      <c r="D3" s="7" t="s">
        <v>340</v>
      </c>
      <c r="E3" s="7" t="s">
        <v>341</v>
      </c>
      <c r="F3" s="15" t="s">
        <v>12</v>
      </c>
      <c r="G3" s="7" t="s">
        <v>4</v>
      </c>
      <c r="I3" s="19"/>
      <c r="J3" s="19"/>
      <c r="K3" s="19"/>
      <c r="L3" s="19"/>
      <c r="M3" s="19"/>
      <c r="N3" s="19"/>
      <c r="O3" s="19"/>
      <c r="P3" s="19"/>
      <c r="Q3" s="19"/>
      <c r="R3" s="19" t="s">
        <v>13</v>
      </c>
      <c r="S3" s="19" t="s">
        <v>69</v>
      </c>
      <c r="T3" s="20">
        <v>1</v>
      </c>
      <c r="U3" s="20" t="s">
        <v>387</v>
      </c>
      <c r="V3" s="9" t="str">
        <f>$D3</f>
        <v>some</v>
      </c>
      <c r="W3" s="9" t="str">
        <f>$F3</f>
        <v>canaries</v>
      </c>
      <c r="X3" s="9" t="s">
        <v>344</v>
      </c>
      <c r="Y3" s="9" t="str">
        <f>$G3</f>
        <v>birds</v>
      </c>
      <c r="Z3" s="20">
        <v>1</v>
      </c>
      <c r="AA3" s="20" t="s">
        <v>387</v>
      </c>
      <c r="AB3" s="9" t="str">
        <f t="shared" ref="AB3:AB5" si="0">$D3</f>
        <v>some</v>
      </c>
      <c r="AC3" s="9" t="str">
        <f t="shared" ref="AC3:AC9" si="1">$F3</f>
        <v>canaries</v>
      </c>
      <c r="AD3" s="9" t="s">
        <v>344</v>
      </c>
      <c r="AE3" s="9" t="str">
        <f t="shared" ref="AE3:AE9" si="2">$G3</f>
        <v>birds</v>
      </c>
      <c r="AF3" s="20">
        <v>1</v>
      </c>
      <c r="AG3" s="20" t="s">
        <v>387</v>
      </c>
      <c r="AH3" s="9" t="str">
        <f t="shared" ref="AH3:AH4" si="3">$D3</f>
        <v>some</v>
      </c>
      <c r="AI3" s="9" t="str">
        <f t="shared" ref="AI3:AI8" si="4">$F3</f>
        <v>canaries</v>
      </c>
      <c r="AJ3" s="9" t="s">
        <v>344</v>
      </c>
      <c r="AK3" s="9" t="str">
        <f t="shared" ref="AK3:AK8" si="5">$G3</f>
        <v>birds</v>
      </c>
      <c r="AL3" s="20">
        <v>1</v>
      </c>
      <c r="AM3" s="20" t="s">
        <v>387</v>
      </c>
      <c r="AN3" s="9" t="str">
        <f t="shared" ref="AN3" si="6">$D3</f>
        <v>some</v>
      </c>
      <c r="AO3" s="9" t="str">
        <f t="shared" ref="AO3:AO7" si="7">$F3</f>
        <v>canaries</v>
      </c>
      <c r="AP3" s="9" t="s">
        <v>344</v>
      </c>
      <c r="AQ3" s="9" t="str">
        <f t="shared" ref="AQ3:AQ7" si="8">$G3</f>
        <v>birds</v>
      </c>
      <c r="AR3" s="21">
        <v>2</v>
      </c>
      <c r="AS3" s="21" t="s">
        <v>388</v>
      </c>
      <c r="AT3" s="10" t="str">
        <f>$E3</f>
        <v>all</v>
      </c>
      <c r="AU3" s="10" t="str">
        <f>$F3</f>
        <v>canaries</v>
      </c>
      <c r="AV3" s="10" t="s">
        <v>344</v>
      </c>
      <c r="AW3" s="10" t="str">
        <f>$G3</f>
        <v>birds</v>
      </c>
      <c r="AX3" s="21">
        <v>2</v>
      </c>
      <c r="AY3" s="21" t="s">
        <v>388</v>
      </c>
      <c r="AZ3" s="10" t="str">
        <f t="shared" ref="AZ3:AZ5" si="9">$E3</f>
        <v>all</v>
      </c>
      <c r="BA3" s="10" t="str">
        <f t="shared" ref="BA3:BA5" si="10">$F3</f>
        <v>canaries</v>
      </c>
      <c r="BB3" s="10" t="s">
        <v>344</v>
      </c>
      <c r="BC3" s="10" t="str">
        <f t="shared" ref="BC3:BC5" si="11">$G3</f>
        <v>birds</v>
      </c>
      <c r="BD3" s="21">
        <v>2</v>
      </c>
      <c r="BE3" s="21" t="s">
        <v>388</v>
      </c>
      <c r="BF3" s="10" t="str">
        <f t="shared" ref="BF3:BF4" si="12">$E3</f>
        <v>all</v>
      </c>
      <c r="BG3" s="10" t="str">
        <f t="shared" ref="BG3:BG4" si="13">$F3</f>
        <v>canaries</v>
      </c>
      <c r="BH3" s="10" t="s">
        <v>344</v>
      </c>
      <c r="BI3" s="10" t="str">
        <f t="shared" ref="BI3:BI4" si="14">$G3</f>
        <v>birds</v>
      </c>
      <c r="BJ3" s="21">
        <v>2</v>
      </c>
      <c r="BK3" s="21" t="s">
        <v>388</v>
      </c>
      <c r="BL3" s="10" t="str">
        <f t="shared" ref="BL3" si="15">$E3</f>
        <v>all</v>
      </c>
      <c r="BM3" s="10" t="str">
        <f t="shared" ref="BM3" si="16">$F3</f>
        <v>canaries</v>
      </c>
      <c r="BN3" s="10" t="s">
        <v>344</v>
      </c>
      <c r="BO3" s="10" t="str">
        <f t="shared" ref="BO3" si="17">$G3</f>
        <v>birds</v>
      </c>
      <c r="BP3" s="22">
        <v>3</v>
      </c>
      <c r="BQ3" s="22" t="s">
        <v>389</v>
      </c>
      <c r="BR3" s="11" t="str">
        <f>$D3</f>
        <v>some</v>
      </c>
      <c r="BS3" s="11" t="str">
        <f>$G3</f>
        <v>birds</v>
      </c>
      <c r="BT3" s="11" t="s">
        <v>344</v>
      </c>
      <c r="BU3" s="11" t="str">
        <f>$F3</f>
        <v>canaries</v>
      </c>
      <c r="BV3" s="23">
        <v>4</v>
      </c>
      <c r="BW3" s="23" t="s">
        <v>390</v>
      </c>
      <c r="BX3" s="12" t="str">
        <f>$E3</f>
        <v>all</v>
      </c>
      <c r="BY3" s="12" t="str">
        <f>$G3</f>
        <v>birds</v>
      </c>
      <c r="BZ3" s="12" t="s">
        <v>344</v>
      </c>
      <c r="CA3" s="12" t="str">
        <f>$F3</f>
        <v>canaries</v>
      </c>
      <c r="CB3" s="24">
        <v>5</v>
      </c>
      <c r="CC3" s="24" t="s">
        <v>391</v>
      </c>
      <c r="CD3" s="13" t="str">
        <f>$D3</f>
        <v>some</v>
      </c>
      <c r="CE3" s="13" t="str">
        <f t="shared" ref="CE3:CE4" si="18">$F3</f>
        <v>canaries</v>
      </c>
      <c r="CF3" s="13" t="s">
        <v>344</v>
      </c>
      <c r="CG3" s="13" t="str">
        <f>R3</f>
        <v>cars</v>
      </c>
      <c r="CH3" s="25">
        <v>6</v>
      </c>
      <c r="CI3" s="25" t="s">
        <v>392</v>
      </c>
      <c r="CJ3" s="14" t="str">
        <f>$E3</f>
        <v>all</v>
      </c>
      <c r="CK3" s="14" t="str">
        <f t="shared" ref="CK3" si="19">$F3</f>
        <v>canaries</v>
      </c>
      <c r="CL3" s="14" t="s">
        <v>344</v>
      </c>
      <c r="CM3" s="49" t="str">
        <f>S3</f>
        <v>weapons</v>
      </c>
      <c r="CN3" s="20">
        <f t="shared" ref="CN3:CN14" si="20">T3</f>
        <v>1</v>
      </c>
      <c r="CO3" s="20" t="str">
        <f t="shared" ref="CO3:CO14" si="21">U3</f>
        <v>some_UI</v>
      </c>
      <c r="CP3" s="9" t="str">
        <f t="shared" ref="CP3:CP14" si="22">V3</f>
        <v>some</v>
      </c>
      <c r="CQ3" s="9" t="str">
        <f t="shared" ref="CQ3:CQ14" si="23">W3</f>
        <v>canaries</v>
      </c>
      <c r="CR3" s="9" t="str">
        <f t="shared" ref="CR3:CR14" si="24">X3</f>
        <v>are</v>
      </c>
      <c r="CS3" s="9" t="str">
        <f t="shared" ref="CS3:CS14" si="25">Y3</f>
        <v>birds</v>
      </c>
      <c r="CT3" s="20">
        <f t="shared" ref="CT3:CT14" si="26">Z3</f>
        <v>1</v>
      </c>
      <c r="CU3" s="20" t="str">
        <f t="shared" ref="CU3:CU14" si="27">AA3</f>
        <v>some_UI</v>
      </c>
      <c r="CV3" s="9" t="str">
        <f t="shared" ref="CV3:CV14" si="28">AB3</f>
        <v>some</v>
      </c>
      <c r="CW3" s="9" t="str">
        <f t="shared" ref="CW3:CW14" si="29">AC3</f>
        <v>canaries</v>
      </c>
      <c r="CX3" s="9" t="str">
        <f t="shared" ref="CX3:CX14" si="30">AD3</f>
        <v>are</v>
      </c>
      <c r="CY3" s="9" t="str">
        <f t="shared" ref="CY3:CY14" si="31">AE3</f>
        <v>birds</v>
      </c>
      <c r="CZ3" s="20">
        <f t="shared" ref="CZ3:CZ14" si="32">AF3</f>
        <v>1</v>
      </c>
      <c r="DA3" s="20" t="str">
        <f t="shared" ref="DA3:DA14" si="33">AG3</f>
        <v>some_UI</v>
      </c>
      <c r="DB3" s="9" t="str">
        <f t="shared" ref="DB3:DB14" si="34">AH3</f>
        <v>some</v>
      </c>
      <c r="DC3" s="9" t="str">
        <f t="shared" ref="DC3:DC14" si="35">AI3</f>
        <v>canaries</v>
      </c>
      <c r="DD3" s="9" t="str">
        <f t="shared" ref="DD3:DD14" si="36">AJ3</f>
        <v>are</v>
      </c>
      <c r="DE3" s="9" t="str">
        <f t="shared" ref="DE3:DE14" si="37">AK3</f>
        <v>birds</v>
      </c>
      <c r="DF3" s="20">
        <f t="shared" ref="DF3:DF14" si="38">AL3</f>
        <v>1</v>
      </c>
      <c r="DG3" s="20" t="str">
        <f t="shared" ref="DG3:DG14" si="39">AM3</f>
        <v>some_UI</v>
      </c>
      <c r="DH3" s="9" t="str">
        <f t="shared" ref="DH3:DH14" si="40">AN3</f>
        <v>some</v>
      </c>
      <c r="DI3" s="9" t="str">
        <f t="shared" ref="DI3:DI14" si="41">AO3</f>
        <v>canaries</v>
      </c>
      <c r="DJ3" s="9" t="str">
        <f t="shared" ref="DJ3:DJ14" si="42">AP3</f>
        <v>are</v>
      </c>
      <c r="DK3" s="9" t="str">
        <f t="shared" ref="DK3:DK14" si="43">AQ3</f>
        <v>birds</v>
      </c>
      <c r="DL3" s="21">
        <f t="shared" ref="DL3:DL14" si="44">AR3</f>
        <v>2</v>
      </c>
      <c r="DM3" s="21" t="str">
        <f t="shared" ref="DM3:DM14" si="45">AS3</f>
        <v>all_UI</v>
      </c>
      <c r="DN3" s="10" t="str">
        <f t="shared" ref="DN3:DN14" si="46">AT3</f>
        <v>all</v>
      </c>
      <c r="DO3" s="10" t="str">
        <f t="shared" ref="DO3:DO14" si="47">AU3</f>
        <v>canaries</v>
      </c>
      <c r="DP3" s="10" t="str">
        <f t="shared" ref="DP3:DP14" si="48">AV3</f>
        <v>are</v>
      </c>
      <c r="DQ3" s="10" t="str">
        <f t="shared" ref="DQ3:DQ14" si="49">AW3</f>
        <v>birds</v>
      </c>
      <c r="DR3" s="21">
        <f t="shared" ref="DR3:DR14" si="50">AX3</f>
        <v>2</v>
      </c>
      <c r="DS3" s="21" t="str">
        <f t="shared" ref="DS3:DS14" si="51">AY3</f>
        <v>all_UI</v>
      </c>
      <c r="DT3" s="10" t="str">
        <f t="shared" ref="DT3:DT14" si="52">AZ3</f>
        <v>all</v>
      </c>
      <c r="DU3" s="10" t="str">
        <f t="shared" ref="DU3:DU14" si="53">BA3</f>
        <v>canaries</v>
      </c>
      <c r="DV3" s="10" t="str">
        <f t="shared" ref="DV3:DV14" si="54">BB3</f>
        <v>are</v>
      </c>
      <c r="DW3" s="10" t="str">
        <f t="shared" ref="DW3:DW14" si="55">BC3</f>
        <v>birds</v>
      </c>
      <c r="DX3" s="21">
        <f t="shared" ref="DX3:DX14" si="56">BD3</f>
        <v>2</v>
      </c>
      <c r="DY3" s="21" t="str">
        <f t="shared" ref="DY3:DY14" si="57">BE3</f>
        <v>all_UI</v>
      </c>
      <c r="DZ3" s="10" t="str">
        <f t="shared" ref="DZ3:DZ14" si="58">BF3</f>
        <v>all</v>
      </c>
      <c r="EA3" s="10" t="str">
        <f t="shared" ref="EA3:EA14" si="59">BG3</f>
        <v>canaries</v>
      </c>
      <c r="EB3" s="10" t="str">
        <f t="shared" ref="EB3:EB14" si="60">BH3</f>
        <v>are</v>
      </c>
      <c r="EC3" s="10" t="str">
        <f t="shared" ref="EC3:EC14" si="61">BI3</f>
        <v>birds</v>
      </c>
      <c r="ED3" s="21">
        <f t="shared" ref="ED3:ED14" si="62">BJ3</f>
        <v>2</v>
      </c>
      <c r="EE3" s="21" t="str">
        <f t="shared" ref="EE3:EE14" si="63">BK3</f>
        <v>all_UI</v>
      </c>
      <c r="EF3" s="10" t="str">
        <f t="shared" ref="EF3:EF14" si="64">BL3</f>
        <v>all</v>
      </c>
      <c r="EG3" s="10" t="str">
        <f t="shared" ref="EG3:EG14" si="65">BM3</f>
        <v>canaries</v>
      </c>
      <c r="EH3" s="10" t="str">
        <f t="shared" ref="EH3:EH14" si="66">BN3</f>
        <v>are</v>
      </c>
      <c r="EI3" s="10" t="str">
        <f t="shared" ref="EI3:EI14" si="67">BO3</f>
        <v>birds</v>
      </c>
      <c r="EJ3" s="22">
        <f t="shared" ref="EJ3:EJ14" si="68">BP3</f>
        <v>3</v>
      </c>
      <c r="EK3" s="22" t="str">
        <f t="shared" ref="EK3:EK14" si="69">BQ3</f>
        <v>some_INF</v>
      </c>
      <c r="EL3" s="11" t="str">
        <f t="shared" ref="EL3:EL14" si="70">BR3</f>
        <v>some</v>
      </c>
      <c r="EM3" s="11" t="str">
        <f t="shared" ref="EM3:EM14" si="71">BS3</f>
        <v>birds</v>
      </c>
      <c r="EN3" s="11" t="str">
        <f t="shared" ref="EN3:EN14" si="72">BT3</f>
        <v>are</v>
      </c>
      <c r="EO3" s="11" t="str">
        <f t="shared" ref="EO3:EO14" si="73">BU3</f>
        <v>canaries</v>
      </c>
      <c r="EP3" s="23">
        <f t="shared" ref="EP3:EP14" si="74">BV3</f>
        <v>4</v>
      </c>
      <c r="EQ3" s="23" t="str">
        <f t="shared" ref="EQ3:EQ14" si="75">BW3</f>
        <v>all_INF</v>
      </c>
      <c r="ER3" s="12" t="str">
        <f t="shared" ref="ER3:ER14" si="76">BX3</f>
        <v>all</v>
      </c>
      <c r="ES3" s="12" t="str">
        <f t="shared" ref="ES3:ES14" si="77">BY3</f>
        <v>birds</v>
      </c>
      <c r="ET3" s="12" t="str">
        <f t="shared" ref="ET3:ET14" si="78">BZ3</f>
        <v>are</v>
      </c>
      <c r="EU3" s="12" t="str">
        <f t="shared" ref="EU3:EU14" si="79">CA3</f>
        <v>canaries</v>
      </c>
      <c r="EV3" s="24">
        <f t="shared" ref="EV3:EV14" si="80">CB3</f>
        <v>5</v>
      </c>
      <c r="EW3" s="24" t="str">
        <f t="shared" ref="EW3:EW14" si="81">CC3</f>
        <v>some_F</v>
      </c>
      <c r="EX3" s="13" t="str">
        <f t="shared" ref="EX3:EX14" si="82">CD3</f>
        <v>some</v>
      </c>
      <c r="EY3" s="13" t="str">
        <f t="shared" ref="EY3:EY14" si="83">CE3</f>
        <v>canaries</v>
      </c>
      <c r="EZ3" s="13" t="str">
        <f t="shared" ref="EZ3:EZ14" si="84">CF3</f>
        <v>are</v>
      </c>
      <c r="FA3" s="13" t="str">
        <f t="shared" ref="FA3:FA14" si="85">CG3</f>
        <v>cars</v>
      </c>
      <c r="FB3" s="25">
        <f t="shared" ref="FB3:FB14" si="86">CH3</f>
        <v>6</v>
      </c>
      <c r="FC3" s="25" t="str">
        <f t="shared" ref="FC3:FC14" si="87">CI3</f>
        <v>all_F</v>
      </c>
      <c r="FD3" s="14" t="str">
        <f t="shared" ref="FD3:FD14" si="88">CJ3</f>
        <v>all</v>
      </c>
      <c r="FE3" s="14" t="str">
        <f t="shared" ref="FE3:FE14" si="89">CK3</f>
        <v>canaries</v>
      </c>
      <c r="FF3" s="14" t="str">
        <f t="shared" ref="FF3:FF14" si="90">CL3</f>
        <v>are</v>
      </c>
      <c r="FG3" s="14" t="str">
        <f t="shared" ref="FG3:FG14" si="91">CM3</f>
        <v>weapons</v>
      </c>
    </row>
    <row r="4" spans="1:163">
      <c r="B4" s="7">
        <v>2</v>
      </c>
      <c r="C4" s="7">
        <v>2</v>
      </c>
      <c r="D4" s="7" t="s">
        <v>340</v>
      </c>
      <c r="E4" s="7" t="s">
        <v>341</v>
      </c>
      <c r="F4" s="15" t="s">
        <v>85</v>
      </c>
      <c r="G4" s="7" t="s">
        <v>13</v>
      </c>
      <c r="I4" s="19"/>
      <c r="J4" s="19"/>
      <c r="K4" s="19"/>
      <c r="L4" s="19"/>
      <c r="M4" s="19"/>
      <c r="N4" s="19"/>
      <c r="O4" s="19"/>
      <c r="P4" s="19"/>
      <c r="Q4" s="19" t="s">
        <v>25</v>
      </c>
      <c r="R4" s="19" t="s">
        <v>4</v>
      </c>
      <c r="S4" s="19"/>
      <c r="T4" s="20">
        <v>1</v>
      </c>
      <c r="U4" s="20" t="s">
        <v>387</v>
      </c>
      <c r="V4" s="9" t="str">
        <f t="shared" ref="V4:V6" si="92">$D4</f>
        <v>some</v>
      </c>
      <c r="W4" s="9" t="str">
        <f t="shared" ref="W4:W10" si="93">$F4</f>
        <v>Audis</v>
      </c>
      <c r="X4" s="9" t="s">
        <v>344</v>
      </c>
      <c r="Y4" s="9" t="str">
        <f t="shared" ref="Y4:Y10" si="94">$G4</f>
        <v>cars</v>
      </c>
      <c r="Z4" s="20">
        <v>1</v>
      </c>
      <c r="AA4" s="20" t="s">
        <v>387</v>
      </c>
      <c r="AB4" s="9" t="str">
        <f t="shared" si="0"/>
        <v>some</v>
      </c>
      <c r="AC4" s="9" t="str">
        <f t="shared" si="1"/>
        <v>Audis</v>
      </c>
      <c r="AD4" s="9" t="s">
        <v>344</v>
      </c>
      <c r="AE4" s="9" t="str">
        <f t="shared" si="2"/>
        <v>cars</v>
      </c>
      <c r="AF4" s="20">
        <v>1</v>
      </c>
      <c r="AG4" s="20" t="s">
        <v>387</v>
      </c>
      <c r="AH4" s="9" t="str">
        <f t="shared" si="3"/>
        <v>some</v>
      </c>
      <c r="AI4" s="9" t="str">
        <f t="shared" si="4"/>
        <v>Audis</v>
      </c>
      <c r="AJ4" s="9" t="s">
        <v>344</v>
      </c>
      <c r="AK4" s="9" t="str">
        <f t="shared" si="5"/>
        <v>cars</v>
      </c>
      <c r="AL4" s="21">
        <v>2</v>
      </c>
      <c r="AM4" s="21" t="s">
        <v>388</v>
      </c>
      <c r="AN4" s="10" t="str">
        <f>$E4</f>
        <v>all</v>
      </c>
      <c r="AO4" s="10" t="str">
        <f>$F4</f>
        <v>Audis</v>
      </c>
      <c r="AP4" s="10" t="s">
        <v>344</v>
      </c>
      <c r="AQ4" s="10" t="str">
        <f>$G4</f>
        <v>cars</v>
      </c>
      <c r="AR4" s="21">
        <v>2</v>
      </c>
      <c r="AS4" s="21" t="s">
        <v>388</v>
      </c>
      <c r="AT4" s="10" t="str">
        <f t="shared" ref="AT4:AT6" si="95">$E4</f>
        <v>all</v>
      </c>
      <c r="AU4" s="10" t="str">
        <f t="shared" ref="AU4:AU6" si="96">$F4</f>
        <v>Audis</v>
      </c>
      <c r="AV4" s="10" t="s">
        <v>344</v>
      </c>
      <c r="AW4" s="10" t="str">
        <f t="shared" ref="AW4:AW6" si="97">$G4</f>
        <v>cars</v>
      </c>
      <c r="AX4" s="21">
        <v>2</v>
      </c>
      <c r="AY4" s="21" t="s">
        <v>388</v>
      </c>
      <c r="AZ4" s="10" t="str">
        <f t="shared" si="9"/>
        <v>all</v>
      </c>
      <c r="BA4" s="10" t="str">
        <f t="shared" si="10"/>
        <v>Audis</v>
      </c>
      <c r="BB4" s="10" t="s">
        <v>344</v>
      </c>
      <c r="BC4" s="10" t="str">
        <f t="shared" si="11"/>
        <v>cars</v>
      </c>
      <c r="BD4" s="21">
        <v>2</v>
      </c>
      <c r="BE4" s="21" t="s">
        <v>388</v>
      </c>
      <c r="BF4" s="10" t="str">
        <f t="shared" si="12"/>
        <v>all</v>
      </c>
      <c r="BG4" s="10" t="str">
        <f t="shared" si="13"/>
        <v>Audis</v>
      </c>
      <c r="BH4" s="10" t="s">
        <v>344</v>
      </c>
      <c r="BI4" s="10" t="str">
        <f t="shared" si="14"/>
        <v>cars</v>
      </c>
      <c r="BJ4" s="22">
        <v>3</v>
      </c>
      <c r="BK4" s="22" t="s">
        <v>389</v>
      </c>
      <c r="BL4" s="11" t="str">
        <f>$D4</f>
        <v>some</v>
      </c>
      <c r="BM4" s="11" t="str">
        <f>$G4</f>
        <v>cars</v>
      </c>
      <c r="BN4" s="11" t="s">
        <v>344</v>
      </c>
      <c r="BO4" s="11" t="str">
        <f>$F4</f>
        <v>Audis</v>
      </c>
      <c r="BP4" s="23">
        <v>4</v>
      </c>
      <c r="BQ4" s="23" t="s">
        <v>390</v>
      </c>
      <c r="BR4" s="12" t="str">
        <f>$E4</f>
        <v>all</v>
      </c>
      <c r="BS4" s="12" t="str">
        <f>$G4</f>
        <v>cars</v>
      </c>
      <c r="BT4" s="12" t="s">
        <v>344</v>
      </c>
      <c r="BU4" s="12" t="str">
        <f>$F4</f>
        <v>Audis</v>
      </c>
      <c r="BV4" s="24">
        <v>5</v>
      </c>
      <c r="BW4" s="24" t="s">
        <v>391</v>
      </c>
      <c r="BX4" s="13" t="str">
        <f>$D4</f>
        <v>some</v>
      </c>
      <c r="BY4" s="13" t="str">
        <f t="shared" ref="BY4:BY5" si="98">$F4</f>
        <v>Audis</v>
      </c>
      <c r="BZ4" s="13" t="s">
        <v>344</v>
      </c>
      <c r="CA4" s="13" t="str">
        <f>Q4</f>
        <v>dogs</v>
      </c>
      <c r="CB4" s="25">
        <v>6</v>
      </c>
      <c r="CC4" s="25" t="s">
        <v>392</v>
      </c>
      <c r="CD4" s="14" t="str">
        <f>$E4</f>
        <v>all</v>
      </c>
      <c r="CE4" s="14" t="str">
        <f t="shared" si="18"/>
        <v>Audis</v>
      </c>
      <c r="CF4" s="14" t="s">
        <v>344</v>
      </c>
      <c r="CG4" s="14" t="str">
        <f>R4</f>
        <v>birds</v>
      </c>
      <c r="CH4" s="20">
        <v>1</v>
      </c>
      <c r="CI4" s="20" t="s">
        <v>387</v>
      </c>
      <c r="CJ4" s="9" t="str">
        <f>$D4</f>
        <v>some</v>
      </c>
      <c r="CK4" s="9" t="str">
        <f>$F4</f>
        <v>Audis</v>
      </c>
      <c r="CL4" s="9" t="s">
        <v>344</v>
      </c>
      <c r="CM4" s="50" t="str">
        <f>$G4</f>
        <v>cars</v>
      </c>
      <c r="CN4" s="20">
        <f t="shared" si="20"/>
        <v>1</v>
      </c>
      <c r="CO4" s="20" t="str">
        <f t="shared" si="21"/>
        <v>some_UI</v>
      </c>
      <c r="CP4" s="9" t="str">
        <f t="shared" si="22"/>
        <v>some</v>
      </c>
      <c r="CQ4" s="9" t="str">
        <f t="shared" si="23"/>
        <v>Audis</v>
      </c>
      <c r="CR4" s="9" t="str">
        <f t="shared" si="24"/>
        <v>are</v>
      </c>
      <c r="CS4" s="9" t="str">
        <f t="shared" si="25"/>
        <v>cars</v>
      </c>
      <c r="CT4" s="20">
        <f t="shared" si="26"/>
        <v>1</v>
      </c>
      <c r="CU4" s="20" t="str">
        <f t="shared" si="27"/>
        <v>some_UI</v>
      </c>
      <c r="CV4" s="9" t="str">
        <f t="shared" si="28"/>
        <v>some</v>
      </c>
      <c r="CW4" s="9" t="str">
        <f t="shared" si="29"/>
        <v>Audis</v>
      </c>
      <c r="CX4" s="9" t="str">
        <f t="shared" si="30"/>
        <v>are</v>
      </c>
      <c r="CY4" s="9" t="str">
        <f t="shared" si="31"/>
        <v>cars</v>
      </c>
      <c r="CZ4" s="20">
        <f t="shared" si="32"/>
        <v>1</v>
      </c>
      <c r="DA4" s="20" t="str">
        <f t="shared" si="33"/>
        <v>some_UI</v>
      </c>
      <c r="DB4" s="9" t="str">
        <f t="shared" si="34"/>
        <v>some</v>
      </c>
      <c r="DC4" s="9" t="str">
        <f t="shared" si="35"/>
        <v>Audis</v>
      </c>
      <c r="DD4" s="9" t="str">
        <f t="shared" si="36"/>
        <v>are</v>
      </c>
      <c r="DE4" s="9" t="str">
        <f t="shared" si="37"/>
        <v>cars</v>
      </c>
      <c r="DF4" s="21">
        <f t="shared" si="38"/>
        <v>2</v>
      </c>
      <c r="DG4" s="21" t="str">
        <f t="shared" si="39"/>
        <v>all_UI</v>
      </c>
      <c r="DH4" s="10" t="str">
        <f t="shared" si="40"/>
        <v>all</v>
      </c>
      <c r="DI4" s="10" t="str">
        <f t="shared" si="41"/>
        <v>Audis</v>
      </c>
      <c r="DJ4" s="10" t="str">
        <f t="shared" si="42"/>
        <v>are</v>
      </c>
      <c r="DK4" s="10" t="str">
        <f t="shared" si="43"/>
        <v>cars</v>
      </c>
      <c r="DL4" s="21">
        <f t="shared" si="44"/>
        <v>2</v>
      </c>
      <c r="DM4" s="21" t="str">
        <f t="shared" si="45"/>
        <v>all_UI</v>
      </c>
      <c r="DN4" s="10" t="str">
        <f t="shared" si="46"/>
        <v>all</v>
      </c>
      <c r="DO4" s="10" t="str">
        <f t="shared" si="47"/>
        <v>Audis</v>
      </c>
      <c r="DP4" s="10" t="str">
        <f t="shared" si="48"/>
        <v>are</v>
      </c>
      <c r="DQ4" s="10" t="str">
        <f t="shared" si="49"/>
        <v>cars</v>
      </c>
      <c r="DR4" s="21">
        <f t="shared" si="50"/>
        <v>2</v>
      </c>
      <c r="DS4" s="21" t="str">
        <f t="shared" si="51"/>
        <v>all_UI</v>
      </c>
      <c r="DT4" s="10" t="str">
        <f t="shared" si="52"/>
        <v>all</v>
      </c>
      <c r="DU4" s="10" t="str">
        <f t="shared" si="53"/>
        <v>Audis</v>
      </c>
      <c r="DV4" s="10" t="str">
        <f t="shared" si="54"/>
        <v>are</v>
      </c>
      <c r="DW4" s="10" t="str">
        <f t="shared" si="55"/>
        <v>cars</v>
      </c>
      <c r="DX4" s="21">
        <f t="shared" si="56"/>
        <v>2</v>
      </c>
      <c r="DY4" s="21" t="str">
        <f t="shared" si="57"/>
        <v>all_UI</v>
      </c>
      <c r="DZ4" s="10" t="str">
        <f t="shared" si="58"/>
        <v>all</v>
      </c>
      <c r="EA4" s="10" t="str">
        <f t="shared" si="59"/>
        <v>Audis</v>
      </c>
      <c r="EB4" s="10" t="str">
        <f t="shared" si="60"/>
        <v>are</v>
      </c>
      <c r="EC4" s="10" t="str">
        <f t="shared" si="61"/>
        <v>cars</v>
      </c>
      <c r="ED4" s="22">
        <f t="shared" si="62"/>
        <v>3</v>
      </c>
      <c r="EE4" s="22" t="str">
        <f t="shared" si="63"/>
        <v>some_INF</v>
      </c>
      <c r="EF4" s="11" t="str">
        <f t="shared" si="64"/>
        <v>some</v>
      </c>
      <c r="EG4" s="11" t="str">
        <f t="shared" si="65"/>
        <v>cars</v>
      </c>
      <c r="EH4" s="11" t="str">
        <f t="shared" si="66"/>
        <v>are</v>
      </c>
      <c r="EI4" s="11" t="str">
        <f t="shared" si="67"/>
        <v>Audis</v>
      </c>
      <c r="EJ4" s="23">
        <f t="shared" si="68"/>
        <v>4</v>
      </c>
      <c r="EK4" s="23" t="str">
        <f t="shared" si="69"/>
        <v>all_INF</v>
      </c>
      <c r="EL4" s="12" t="str">
        <f t="shared" si="70"/>
        <v>all</v>
      </c>
      <c r="EM4" s="12" t="str">
        <f t="shared" si="71"/>
        <v>cars</v>
      </c>
      <c r="EN4" s="12" t="str">
        <f t="shared" si="72"/>
        <v>are</v>
      </c>
      <c r="EO4" s="12" t="str">
        <f t="shared" si="73"/>
        <v>Audis</v>
      </c>
      <c r="EP4" s="24">
        <f t="shared" si="74"/>
        <v>5</v>
      </c>
      <c r="EQ4" s="24" t="str">
        <f t="shared" si="75"/>
        <v>some_F</v>
      </c>
      <c r="ER4" s="13" t="str">
        <f t="shared" si="76"/>
        <v>some</v>
      </c>
      <c r="ES4" s="13" t="str">
        <f t="shared" si="77"/>
        <v>Audis</v>
      </c>
      <c r="ET4" s="13" t="str">
        <f t="shared" si="78"/>
        <v>are</v>
      </c>
      <c r="EU4" s="13" t="str">
        <f t="shared" si="79"/>
        <v>dogs</v>
      </c>
      <c r="EV4" s="25">
        <f t="shared" si="80"/>
        <v>6</v>
      </c>
      <c r="EW4" s="25" t="str">
        <f t="shared" si="81"/>
        <v>all_F</v>
      </c>
      <c r="EX4" s="14" t="str">
        <f t="shared" si="82"/>
        <v>all</v>
      </c>
      <c r="EY4" s="14" t="str">
        <f t="shared" si="83"/>
        <v>Audis</v>
      </c>
      <c r="EZ4" s="14" t="str">
        <f t="shared" si="84"/>
        <v>are</v>
      </c>
      <c r="FA4" s="14" t="str">
        <f t="shared" si="85"/>
        <v>birds</v>
      </c>
      <c r="FB4" s="20">
        <f t="shared" si="86"/>
        <v>1</v>
      </c>
      <c r="FC4" s="20" t="str">
        <f t="shared" si="87"/>
        <v>some_UI</v>
      </c>
      <c r="FD4" s="9" t="str">
        <f t="shared" si="88"/>
        <v>some</v>
      </c>
      <c r="FE4" s="9" t="str">
        <f t="shared" si="89"/>
        <v>Audis</v>
      </c>
      <c r="FF4" s="9" t="str">
        <f t="shared" si="90"/>
        <v>are</v>
      </c>
      <c r="FG4" s="9" t="str">
        <f t="shared" si="91"/>
        <v>cars</v>
      </c>
    </row>
    <row r="5" spans="1:163">
      <c r="B5" s="7">
        <v>3</v>
      </c>
      <c r="C5" s="7">
        <v>3</v>
      </c>
      <c r="D5" s="7" t="s">
        <v>340</v>
      </c>
      <c r="E5" s="7" t="s">
        <v>341</v>
      </c>
      <c r="F5" s="15" t="s">
        <v>124</v>
      </c>
      <c r="G5" s="7" t="s">
        <v>25</v>
      </c>
      <c r="I5" s="19"/>
      <c r="J5" s="19"/>
      <c r="K5" s="19"/>
      <c r="L5" s="19"/>
      <c r="M5" s="19"/>
      <c r="N5" s="19"/>
      <c r="O5" s="19"/>
      <c r="P5" s="19" t="s">
        <v>31</v>
      </c>
      <c r="Q5" s="19" t="s">
        <v>13</v>
      </c>
      <c r="R5" s="19"/>
      <c r="S5" s="19"/>
      <c r="T5" s="20">
        <v>1</v>
      </c>
      <c r="U5" s="20" t="s">
        <v>387</v>
      </c>
      <c r="V5" s="9" t="str">
        <f t="shared" si="92"/>
        <v>some</v>
      </c>
      <c r="W5" s="9" t="str">
        <f t="shared" si="93"/>
        <v>chihuahuas</v>
      </c>
      <c r="X5" s="9" t="s">
        <v>344</v>
      </c>
      <c r="Y5" s="9" t="str">
        <f t="shared" si="94"/>
        <v>dogs</v>
      </c>
      <c r="Z5" s="20">
        <v>1</v>
      </c>
      <c r="AA5" s="20" t="s">
        <v>387</v>
      </c>
      <c r="AB5" s="9" t="str">
        <f t="shared" si="0"/>
        <v>some</v>
      </c>
      <c r="AC5" s="9" t="str">
        <f t="shared" si="1"/>
        <v>chihuahuas</v>
      </c>
      <c r="AD5" s="9" t="s">
        <v>344</v>
      </c>
      <c r="AE5" s="9" t="str">
        <f t="shared" si="2"/>
        <v>dogs</v>
      </c>
      <c r="AF5" s="21">
        <v>2</v>
      </c>
      <c r="AG5" s="21" t="s">
        <v>388</v>
      </c>
      <c r="AH5" s="10" t="str">
        <f>$E5</f>
        <v>all</v>
      </c>
      <c r="AI5" s="10" t="str">
        <f>$F5</f>
        <v>chihuahuas</v>
      </c>
      <c r="AJ5" s="10" t="s">
        <v>344</v>
      </c>
      <c r="AK5" s="10" t="str">
        <f>$G5</f>
        <v>dogs</v>
      </c>
      <c r="AL5" s="21">
        <v>2</v>
      </c>
      <c r="AM5" s="21" t="s">
        <v>388</v>
      </c>
      <c r="AN5" s="10" t="str">
        <f t="shared" ref="AN5:AN7" si="99">$E5</f>
        <v>all</v>
      </c>
      <c r="AO5" s="10" t="str">
        <f t="shared" si="7"/>
        <v>chihuahuas</v>
      </c>
      <c r="AP5" s="10" t="s">
        <v>344</v>
      </c>
      <c r="AQ5" s="10" t="str">
        <f t="shared" si="8"/>
        <v>dogs</v>
      </c>
      <c r="AR5" s="21">
        <v>2</v>
      </c>
      <c r="AS5" s="21" t="s">
        <v>388</v>
      </c>
      <c r="AT5" s="10" t="str">
        <f t="shared" si="95"/>
        <v>all</v>
      </c>
      <c r="AU5" s="10" t="str">
        <f t="shared" si="96"/>
        <v>chihuahuas</v>
      </c>
      <c r="AV5" s="10" t="s">
        <v>344</v>
      </c>
      <c r="AW5" s="10" t="str">
        <f t="shared" si="97"/>
        <v>dogs</v>
      </c>
      <c r="AX5" s="21">
        <v>2</v>
      </c>
      <c r="AY5" s="21" t="s">
        <v>388</v>
      </c>
      <c r="AZ5" s="10" t="str">
        <f t="shared" si="9"/>
        <v>all</v>
      </c>
      <c r="BA5" s="10" t="str">
        <f t="shared" si="10"/>
        <v>chihuahuas</v>
      </c>
      <c r="BB5" s="10" t="s">
        <v>344</v>
      </c>
      <c r="BC5" s="10" t="str">
        <f t="shared" si="11"/>
        <v>dogs</v>
      </c>
      <c r="BD5" s="22">
        <v>3</v>
      </c>
      <c r="BE5" s="22" t="s">
        <v>389</v>
      </c>
      <c r="BF5" s="11" t="str">
        <f>$D5</f>
        <v>some</v>
      </c>
      <c r="BG5" s="11" t="str">
        <f>$G5</f>
        <v>dogs</v>
      </c>
      <c r="BH5" s="11" t="s">
        <v>344</v>
      </c>
      <c r="BI5" s="11" t="str">
        <f>$F5</f>
        <v>chihuahuas</v>
      </c>
      <c r="BJ5" s="23">
        <v>4</v>
      </c>
      <c r="BK5" s="23" t="s">
        <v>390</v>
      </c>
      <c r="BL5" s="12" t="str">
        <f>$E5</f>
        <v>all</v>
      </c>
      <c r="BM5" s="12" t="str">
        <f>$G5</f>
        <v>dogs</v>
      </c>
      <c r="BN5" s="12" t="s">
        <v>344</v>
      </c>
      <c r="BO5" s="12" t="str">
        <f>$F5</f>
        <v>chihuahuas</v>
      </c>
      <c r="BP5" s="24">
        <v>5</v>
      </c>
      <c r="BQ5" s="24" t="s">
        <v>391</v>
      </c>
      <c r="BR5" s="13" t="str">
        <f>$D5</f>
        <v>some</v>
      </c>
      <c r="BS5" s="13" t="str">
        <f t="shared" ref="BS5:BS6" si="100">$F5</f>
        <v>chihuahuas</v>
      </c>
      <c r="BT5" s="13" t="s">
        <v>344</v>
      </c>
      <c r="BU5" s="13" t="str">
        <f>P5</f>
        <v>fish</v>
      </c>
      <c r="BV5" s="25">
        <v>6</v>
      </c>
      <c r="BW5" s="25" t="s">
        <v>392</v>
      </c>
      <c r="BX5" s="14" t="str">
        <f>$E5</f>
        <v>all</v>
      </c>
      <c r="BY5" s="14" t="str">
        <f t="shared" si="98"/>
        <v>chihuahuas</v>
      </c>
      <c r="BZ5" s="14" t="s">
        <v>344</v>
      </c>
      <c r="CA5" s="14" t="str">
        <f>Q5</f>
        <v>cars</v>
      </c>
      <c r="CB5" s="20">
        <v>1</v>
      </c>
      <c r="CC5" s="20" t="s">
        <v>387</v>
      </c>
      <c r="CD5" s="9" t="str">
        <f>$D5</f>
        <v>some</v>
      </c>
      <c r="CE5" s="9" t="str">
        <f>$F5</f>
        <v>chihuahuas</v>
      </c>
      <c r="CF5" s="9" t="s">
        <v>344</v>
      </c>
      <c r="CG5" s="9" t="str">
        <f>$G5</f>
        <v>dogs</v>
      </c>
      <c r="CH5" s="20">
        <v>1</v>
      </c>
      <c r="CI5" s="20" t="s">
        <v>387</v>
      </c>
      <c r="CJ5" s="9" t="str">
        <f t="shared" ref="CJ5:CJ7" si="101">$D5</f>
        <v>some</v>
      </c>
      <c r="CK5" s="9" t="str">
        <f t="shared" ref="CK5:CK7" si="102">$F5</f>
        <v>chihuahuas</v>
      </c>
      <c r="CL5" s="9" t="s">
        <v>344</v>
      </c>
      <c r="CM5" s="50" t="str">
        <f t="shared" ref="CM5:CM7" si="103">$G5</f>
        <v>dogs</v>
      </c>
      <c r="CN5" s="20">
        <f t="shared" si="20"/>
        <v>1</v>
      </c>
      <c r="CO5" s="20" t="str">
        <f t="shared" si="21"/>
        <v>some_UI</v>
      </c>
      <c r="CP5" s="9" t="str">
        <f t="shared" si="22"/>
        <v>some</v>
      </c>
      <c r="CQ5" s="9" t="str">
        <f t="shared" si="23"/>
        <v>chihuahuas</v>
      </c>
      <c r="CR5" s="9" t="str">
        <f t="shared" si="24"/>
        <v>are</v>
      </c>
      <c r="CS5" s="9" t="str">
        <f t="shared" si="25"/>
        <v>dogs</v>
      </c>
      <c r="CT5" s="20">
        <f t="shared" si="26"/>
        <v>1</v>
      </c>
      <c r="CU5" s="20" t="str">
        <f t="shared" si="27"/>
        <v>some_UI</v>
      </c>
      <c r="CV5" s="9" t="str">
        <f t="shared" si="28"/>
        <v>some</v>
      </c>
      <c r="CW5" s="9" t="str">
        <f t="shared" si="29"/>
        <v>chihuahuas</v>
      </c>
      <c r="CX5" s="9" t="str">
        <f t="shared" si="30"/>
        <v>are</v>
      </c>
      <c r="CY5" s="9" t="str">
        <f t="shared" si="31"/>
        <v>dogs</v>
      </c>
      <c r="CZ5" s="21">
        <f t="shared" si="32"/>
        <v>2</v>
      </c>
      <c r="DA5" s="21" t="str">
        <f t="shared" si="33"/>
        <v>all_UI</v>
      </c>
      <c r="DB5" s="10" t="str">
        <f t="shared" si="34"/>
        <v>all</v>
      </c>
      <c r="DC5" s="10" t="str">
        <f t="shared" si="35"/>
        <v>chihuahuas</v>
      </c>
      <c r="DD5" s="10" t="str">
        <f t="shared" si="36"/>
        <v>are</v>
      </c>
      <c r="DE5" s="10" t="str">
        <f t="shared" si="37"/>
        <v>dogs</v>
      </c>
      <c r="DF5" s="21">
        <f t="shared" si="38"/>
        <v>2</v>
      </c>
      <c r="DG5" s="21" t="str">
        <f t="shared" si="39"/>
        <v>all_UI</v>
      </c>
      <c r="DH5" s="10" t="str">
        <f t="shared" si="40"/>
        <v>all</v>
      </c>
      <c r="DI5" s="10" t="str">
        <f t="shared" si="41"/>
        <v>chihuahuas</v>
      </c>
      <c r="DJ5" s="10" t="str">
        <f t="shared" si="42"/>
        <v>are</v>
      </c>
      <c r="DK5" s="10" t="str">
        <f t="shared" si="43"/>
        <v>dogs</v>
      </c>
      <c r="DL5" s="21">
        <f t="shared" si="44"/>
        <v>2</v>
      </c>
      <c r="DM5" s="21" t="str">
        <f t="shared" si="45"/>
        <v>all_UI</v>
      </c>
      <c r="DN5" s="10" t="str">
        <f t="shared" si="46"/>
        <v>all</v>
      </c>
      <c r="DO5" s="10" t="str">
        <f t="shared" si="47"/>
        <v>chihuahuas</v>
      </c>
      <c r="DP5" s="10" t="str">
        <f t="shared" si="48"/>
        <v>are</v>
      </c>
      <c r="DQ5" s="10" t="str">
        <f t="shared" si="49"/>
        <v>dogs</v>
      </c>
      <c r="DR5" s="21">
        <f t="shared" si="50"/>
        <v>2</v>
      </c>
      <c r="DS5" s="21" t="str">
        <f t="shared" si="51"/>
        <v>all_UI</v>
      </c>
      <c r="DT5" s="10" t="str">
        <f t="shared" si="52"/>
        <v>all</v>
      </c>
      <c r="DU5" s="10" t="str">
        <f t="shared" si="53"/>
        <v>chihuahuas</v>
      </c>
      <c r="DV5" s="10" t="str">
        <f t="shared" si="54"/>
        <v>are</v>
      </c>
      <c r="DW5" s="10" t="str">
        <f t="shared" si="55"/>
        <v>dogs</v>
      </c>
      <c r="DX5" s="22">
        <f t="shared" si="56"/>
        <v>3</v>
      </c>
      <c r="DY5" s="22" t="str">
        <f t="shared" si="57"/>
        <v>some_INF</v>
      </c>
      <c r="DZ5" s="11" t="str">
        <f t="shared" si="58"/>
        <v>some</v>
      </c>
      <c r="EA5" s="11" t="str">
        <f t="shared" si="59"/>
        <v>dogs</v>
      </c>
      <c r="EB5" s="11" t="str">
        <f t="shared" si="60"/>
        <v>are</v>
      </c>
      <c r="EC5" s="11" t="str">
        <f t="shared" si="61"/>
        <v>chihuahuas</v>
      </c>
      <c r="ED5" s="23">
        <f t="shared" si="62"/>
        <v>4</v>
      </c>
      <c r="EE5" s="23" t="str">
        <f t="shared" si="63"/>
        <v>all_INF</v>
      </c>
      <c r="EF5" s="12" t="str">
        <f t="shared" si="64"/>
        <v>all</v>
      </c>
      <c r="EG5" s="12" t="str">
        <f t="shared" si="65"/>
        <v>dogs</v>
      </c>
      <c r="EH5" s="12" t="str">
        <f t="shared" si="66"/>
        <v>are</v>
      </c>
      <c r="EI5" s="12" t="str">
        <f t="shared" si="67"/>
        <v>chihuahuas</v>
      </c>
      <c r="EJ5" s="24">
        <f t="shared" si="68"/>
        <v>5</v>
      </c>
      <c r="EK5" s="24" t="str">
        <f t="shared" si="69"/>
        <v>some_F</v>
      </c>
      <c r="EL5" s="13" t="str">
        <f t="shared" si="70"/>
        <v>some</v>
      </c>
      <c r="EM5" s="13" t="str">
        <f t="shared" si="71"/>
        <v>chihuahuas</v>
      </c>
      <c r="EN5" s="13" t="str">
        <f t="shared" si="72"/>
        <v>are</v>
      </c>
      <c r="EO5" s="13" t="str">
        <f t="shared" si="73"/>
        <v>fish</v>
      </c>
      <c r="EP5" s="25">
        <f t="shared" si="74"/>
        <v>6</v>
      </c>
      <c r="EQ5" s="25" t="str">
        <f t="shared" si="75"/>
        <v>all_F</v>
      </c>
      <c r="ER5" s="14" t="str">
        <f t="shared" si="76"/>
        <v>all</v>
      </c>
      <c r="ES5" s="14" t="str">
        <f t="shared" si="77"/>
        <v>chihuahuas</v>
      </c>
      <c r="ET5" s="14" t="str">
        <f t="shared" si="78"/>
        <v>are</v>
      </c>
      <c r="EU5" s="14" t="str">
        <f t="shared" si="79"/>
        <v>cars</v>
      </c>
      <c r="EV5" s="20">
        <f t="shared" si="80"/>
        <v>1</v>
      </c>
      <c r="EW5" s="20" t="str">
        <f t="shared" si="81"/>
        <v>some_UI</v>
      </c>
      <c r="EX5" s="9" t="str">
        <f t="shared" si="82"/>
        <v>some</v>
      </c>
      <c r="EY5" s="9" t="str">
        <f t="shared" si="83"/>
        <v>chihuahuas</v>
      </c>
      <c r="EZ5" s="9" t="str">
        <f t="shared" si="84"/>
        <v>are</v>
      </c>
      <c r="FA5" s="9" t="str">
        <f t="shared" si="85"/>
        <v>dogs</v>
      </c>
      <c r="FB5" s="20">
        <f t="shared" si="86"/>
        <v>1</v>
      </c>
      <c r="FC5" s="20" t="str">
        <f t="shared" si="87"/>
        <v>some_UI</v>
      </c>
      <c r="FD5" s="9" t="str">
        <f t="shared" si="88"/>
        <v>some</v>
      </c>
      <c r="FE5" s="9" t="str">
        <f t="shared" si="89"/>
        <v>chihuahuas</v>
      </c>
      <c r="FF5" s="9" t="str">
        <f t="shared" si="90"/>
        <v>are</v>
      </c>
      <c r="FG5" s="9" t="str">
        <f t="shared" si="91"/>
        <v>dogs</v>
      </c>
    </row>
    <row r="6" spans="1:163">
      <c r="B6" s="7">
        <v>4</v>
      </c>
      <c r="C6" s="7">
        <v>4</v>
      </c>
      <c r="D6" s="7" t="s">
        <v>340</v>
      </c>
      <c r="E6" s="7" t="s">
        <v>341</v>
      </c>
      <c r="F6" s="15" t="s">
        <v>398</v>
      </c>
      <c r="G6" s="7" t="s">
        <v>31</v>
      </c>
      <c r="I6" s="19"/>
      <c r="J6" s="19"/>
      <c r="K6" s="19"/>
      <c r="L6" s="19"/>
      <c r="M6" s="19"/>
      <c r="N6" s="19"/>
      <c r="O6" s="19" t="s">
        <v>33</v>
      </c>
      <c r="P6" s="19" t="s">
        <v>25</v>
      </c>
      <c r="Q6" s="19"/>
      <c r="R6" s="19"/>
      <c r="S6" s="19"/>
      <c r="T6" s="20">
        <v>1</v>
      </c>
      <c r="U6" s="20" t="s">
        <v>387</v>
      </c>
      <c r="V6" s="9" t="str">
        <f t="shared" si="92"/>
        <v>some</v>
      </c>
      <c r="W6" s="9" t="str">
        <f t="shared" si="93"/>
        <v>mackerel</v>
      </c>
      <c r="X6" s="9" t="s">
        <v>344</v>
      </c>
      <c r="Y6" s="9" t="str">
        <f t="shared" si="94"/>
        <v>fish</v>
      </c>
      <c r="Z6" s="21">
        <v>2</v>
      </c>
      <c r="AA6" s="21" t="s">
        <v>388</v>
      </c>
      <c r="AB6" s="10" t="str">
        <f>$E6</f>
        <v>all</v>
      </c>
      <c r="AC6" s="10" t="str">
        <f>$F6</f>
        <v>mackerel</v>
      </c>
      <c r="AD6" s="10" t="s">
        <v>344</v>
      </c>
      <c r="AE6" s="10" t="str">
        <f>$G6</f>
        <v>fish</v>
      </c>
      <c r="AF6" s="21">
        <v>2</v>
      </c>
      <c r="AG6" s="21" t="s">
        <v>388</v>
      </c>
      <c r="AH6" s="10" t="str">
        <f t="shared" ref="AH6:AH8" si="104">$E6</f>
        <v>all</v>
      </c>
      <c r="AI6" s="10" t="str">
        <f t="shared" si="4"/>
        <v>mackerel</v>
      </c>
      <c r="AJ6" s="10" t="s">
        <v>344</v>
      </c>
      <c r="AK6" s="10" t="str">
        <f t="shared" si="5"/>
        <v>fish</v>
      </c>
      <c r="AL6" s="21">
        <v>2</v>
      </c>
      <c r="AM6" s="21" t="s">
        <v>388</v>
      </c>
      <c r="AN6" s="10" t="str">
        <f t="shared" si="99"/>
        <v>all</v>
      </c>
      <c r="AO6" s="10" t="str">
        <f t="shared" si="7"/>
        <v>mackerel</v>
      </c>
      <c r="AP6" s="10" t="s">
        <v>344</v>
      </c>
      <c r="AQ6" s="10" t="str">
        <f t="shared" si="8"/>
        <v>fish</v>
      </c>
      <c r="AR6" s="21">
        <v>2</v>
      </c>
      <c r="AS6" s="21" t="s">
        <v>388</v>
      </c>
      <c r="AT6" s="10" t="str">
        <f t="shared" si="95"/>
        <v>all</v>
      </c>
      <c r="AU6" s="10" t="str">
        <f t="shared" si="96"/>
        <v>mackerel</v>
      </c>
      <c r="AV6" s="10" t="s">
        <v>344</v>
      </c>
      <c r="AW6" s="10" t="str">
        <f t="shared" si="97"/>
        <v>fish</v>
      </c>
      <c r="AX6" s="22">
        <v>3</v>
      </c>
      <c r="AY6" s="22" t="s">
        <v>389</v>
      </c>
      <c r="AZ6" s="11" t="str">
        <f>$D6</f>
        <v>some</v>
      </c>
      <c r="BA6" s="11" t="str">
        <f>$G6</f>
        <v>fish</v>
      </c>
      <c r="BB6" s="11" t="s">
        <v>344</v>
      </c>
      <c r="BC6" s="11" t="str">
        <f>$F6</f>
        <v>mackerel</v>
      </c>
      <c r="BD6" s="23">
        <v>4</v>
      </c>
      <c r="BE6" s="23" t="s">
        <v>390</v>
      </c>
      <c r="BF6" s="12" t="str">
        <f>$E6</f>
        <v>all</v>
      </c>
      <c r="BG6" s="12" t="str">
        <f>$G6</f>
        <v>fish</v>
      </c>
      <c r="BH6" s="12" t="s">
        <v>344</v>
      </c>
      <c r="BI6" s="12" t="str">
        <f>$F6</f>
        <v>mackerel</v>
      </c>
      <c r="BJ6" s="24">
        <v>5</v>
      </c>
      <c r="BK6" s="24" t="s">
        <v>391</v>
      </c>
      <c r="BL6" s="13" t="str">
        <f>$D6</f>
        <v>some</v>
      </c>
      <c r="BM6" s="13" t="str">
        <f t="shared" ref="BM6:BM7" si="105">$F6</f>
        <v>mackerel</v>
      </c>
      <c r="BN6" s="13" t="s">
        <v>344</v>
      </c>
      <c r="BO6" s="13" t="str">
        <f>O6</f>
        <v>flowers</v>
      </c>
      <c r="BP6" s="25">
        <v>6</v>
      </c>
      <c r="BQ6" s="25" t="s">
        <v>392</v>
      </c>
      <c r="BR6" s="14" t="str">
        <f>$E6</f>
        <v>all</v>
      </c>
      <c r="BS6" s="14" t="str">
        <f t="shared" si="100"/>
        <v>mackerel</v>
      </c>
      <c r="BT6" s="14" t="s">
        <v>344</v>
      </c>
      <c r="BU6" s="14" t="str">
        <f>P6</f>
        <v>dogs</v>
      </c>
      <c r="BV6" s="20">
        <v>1</v>
      </c>
      <c r="BW6" s="20" t="s">
        <v>387</v>
      </c>
      <c r="BX6" s="9" t="str">
        <f>$D6</f>
        <v>some</v>
      </c>
      <c r="BY6" s="9" t="str">
        <f>$F6</f>
        <v>mackerel</v>
      </c>
      <c r="BZ6" s="9" t="s">
        <v>344</v>
      </c>
      <c r="CA6" s="9" t="str">
        <f>$G6</f>
        <v>fish</v>
      </c>
      <c r="CB6" s="20">
        <v>1</v>
      </c>
      <c r="CC6" s="20" t="s">
        <v>387</v>
      </c>
      <c r="CD6" s="9" t="str">
        <f t="shared" ref="CD6:CD8" si="106">$D6</f>
        <v>some</v>
      </c>
      <c r="CE6" s="9" t="str">
        <f t="shared" ref="CE6:CE8" si="107">$F6</f>
        <v>mackerel</v>
      </c>
      <c r="CF6" s="9" t="s">
        <v>344</v>
      </c>
      <c r="CG6" s="9" t="str">
        <f t="shared" ref="CG6:CG8" si="108">$G6</f>
        <v>fish</v>
      </c>
      <c r="CH6" s="20">
        <v>1</v>
      </c>
      <c r="CI6" s="20" t="s">
        <v>387</v>
      </c>
      <c r="CJ6" s="9" t="str">
        <f t="shared" si="101"/>
        <v>some</v>
      </c>
      <c r="CK6" s="9" t="str">
        <f t="shared" si="102"/>
        <v>mackerel</v>
      </c>
      <c r="CL6" s="9" t="s">
        <v>344</v>
      </c>
      <c r="CM6" s="50" t="str">
        <f t="shared" si="103"/>
        <v>fish</v>
      </c>
      <c r="CN6" s="20">
        <f t="shared" si="20"/>
        <v>1</v>
      </c>
      <c r="CO6" s="20" t="str">
        <f t="shared" si="21"/>
        <v>some_UI</v>
      </c>
      <c r="CP6" s="9" t="str">
        <f t="shared" si="22"/>
        <v>some</v>
      </c>
      <c r="CQ6" s="9" t="str">
        <f t="shared" si="23"/>
        <v>mackerel</v>
      </c>
      <c r="CR6" s="9" t="str">
        <f t="shared" si="24"/>
        <v>are</v>
      </c>
      <c r="CS6" s="9" t="str">
        <f t="shared" si="25"/>
        <v>fish</v>
      </c>
      <c r="CT6" s="21">
        <f t="shared" si="26"/>
        <v>2</v>
      </c>
      <c r="CU6" s="21" t="str">
        <f t="shared" si="27"/>
        <v>all_UI</v>
      </c>
      <c r="CV6" s="10" t="str">
        <f t="shared" si="28"/>
        <v>all</v>
      </c>
      <c r="CW6" s="10" t="str">
        <f t="shared" si="29"/>
        <v>mackerel</v>
      </c>
      <c r="CX6" s="10" t="str">
        <f t="shared" si="30"/>
        <v>are</v>
      </c>
      <c r="CY6" s="10" t="str">
        <f t="shared" si="31"/>
        <v>fish</v>
      </c>
      <c r="CZ6" s="21">
        <f t="shared" si="32"/>
        <v>2</v>
      </c>
      <c r="DA6" s="21" t="str">
        <f t="shared" si="33"/>
        <v>all_UI</v>
      </c>
      <c r="DB6" s="10" t="str">
        <f t="shared" si="34"/>
        <v>all</v>
      </c>
      <c r="DC6" s="10" t="str">
        <f t="shared" si="35"/>
        <v>mackerel</v>
      </c>
      <c r="DD6" s="10" t="str">
        <f t="shared" si="36"/>
        <v>are</v>
      </c>
      <c r="DE6" s="10" t="str">
        <f t="shared" si="37"/>
        <v>fish</v>
      </c>
      <c r="DF6" s="21">
        <f t="shared" si="38"/>
        <v>2</v>
      </c>
      <c r="DG6" s="21" t="str">
        <f t="shared" si="39"/>
        <v>all_UI</v>
      </c>
      <c r="DH6" s="10" t="str">
        <f t="shared" si="40"/>
        <v>all</v>
      </c>
      <c r="DI6" s="10" t="str">
        <f t="shared" si="41"/>
        <v>mackerel</v>
      </c>
      <c r="DJ6" s="10" t="str">
        <f t="shared" si="42"/>
        <v>are</v>
      </c>
      <c r="DK6" s="10" t="str">
        <f t="shared" si="43"/>
        <v>fish</v>
      </c>
      <c r="DL6" s="21">
        <f t="shared" si="44"/>
        <v>2</v>
      </c>
      <c r="DM6" s="21" t="str">
        <f t="shared" si="45"/>
        <v>all_UI</v>
      </c>
      <c r="DN6" s="10" t="str">
        <f t="shared" si="46"/>
        <v>all</v>
      </c>
      <c r="DO6" s="10" t="str">
        <f t="shared" si="47"/>
        <v>mackerel</v>
      </c>
      <c r="DP6" s="10" t="str">
        <f t="shared" si="48"/>
        <v>are</v>
      </c>
      <c r="DQ6" s="10" t="str">
        <f t="shared" si="49"/>
        <v>fish</v>
      </c>
      <c r="DR6" s="22">
        <f t="shared" si="50"/>
        <v>3</v>
      </c>
      <c r="DS6" s="22" t="str">
        <f t="shared" si="51"/>
        <v>some_INF</v>
      </c>
      <c r="DT6" s="11" t="str">
        <f t="shared" si="52"/>
        <v>some</v>
      </c>
      <c r="DU6" s="11" t="str">
        <f t="shared" si="53"/>
        <v>fish</v>
      </c>
      <c r="DV6" s="11" t="str">
        <f t="shared" si="54"/>
        <v>are</v>
      </c>
      <c r="DW6" s="11" t="str">
        <f t="shared" si="55"/>
        <v>mackerel</v>
      </c>
      <c r="DX6" s="23">
        <f t="shared" si="56"/>
        <v>4</v>
      </c>
      <c r="DY6" s="23" t="str">
        <f t="shared" si="57"/>
        <v>all_INF</v>
      </c>
      <c r="DZ6" s="12" t="str">
        <f t="shared" si="58"/>
        <v>all</v>
      </c>
      <c r="EA6" s="12" t="str">
        <f t="shared" si="59"/>
        <v>fish</v>
      </c>
      <c r="EB6" s="12" t="str">
        <f t="shared" si="60"/>
        <v>are</v>
      </c>
      <c r="EC6" s="12" t="str">
        <f t="shared" si="61"/>
        <v>mackerel</v>
      </c>
      <c r="ED6" s="24">
        <f t="shared" si="62"/>
        <v>5</v>
      </c>
      <c r="EE6" s="24" t="str">
        <f t="shared" si="63"/>
        <v>some_F</v>
      </c>
      <c r="EF6" s="13" t="str">
        <f t="shared" si="64"/>
        <v>some</v>
      </c>
      <c r="EG6" s="13" t="str">
        <f t="shared" si="65"/>
        <v>mackerel</v>
      </c>
      <c r="EH6" s="13" t="str">
        <f t="shared" si="66"/>
        <v>are</v>
      </c>
      <c r="EI6" s="13" t="str">
        <f t="shared" si="67"/>
        <v>flowers</v>
      </c>
      <c r="EJ6" s="25">
        <f t="shared" si="68"/>
        <v>6</v>
      </c>
      <c r="EK6" s="25" t="str">
        <f t="shared" si="69"/>
        <v>all_F</v>
      </c>
      <c r="EL6" s="14" t="str">
        <f t="shared" si="70"/>
        <v>all</v>
      </c>
      <c r="EM6" s="14" t="str">
        <f t="shared" si="71"/>
        <v>mackerel</v>
      </c>
      <c r="EN6" s="14" t="str">
        <f t="shared" si="72"/>
        <v>are</v>
      </c>
      <c r="EO6" s="14" t="str">
        <f t="shared" si="73"/>
        <v>dogs</v>
      </c>
      <c r="EP6" s="20">
        <f t="shared" si="74"/>
        <v>1</v>
      </c>
      <c r="EQ6" s="20" t="str">
        <f t="shared" si="75"/>
        <v>some_UI</v>
      </c>
      <c r="ER6" s="9" t="str">
        <f t="shared" si="76"/>
        <v>some</v>
      </c>
      <c r="ES6" s="9" t="str">
        <f t="shared" si="77"/>
        <v>mackerel</v>
      </c>
      <c r="ET6" s="9" t="str">
        <f t="shared" si="78"/>
        <v>are</v>
      </c>
      <c r="EU6" s="9" t="str">
        <f t="shared" si="79"/>
        <v>fish</v>
      </c>
      <c r="EV6" s="20">
        <f t="shared" si="80"/>
        <v>1</v>
      </c>
      <c r="EW6" s="20" t="str">
        <f t="shared" si="81"/>
        <v>some_UI</v>
      </c>
      <c r="EX6" s="9" t="str">
        <f t="shared" si="82"/>
        <v>some</v>
      </c>
      <c r="EY6" s="9" t="str">
        <f t="shared" si="83"/>
        <v>mackerel</v>
      </c>
      <c r="EZ6" s="9" t="str">
        <f t="shared" si="84"/>
        <v>are</v>
      </c>
      <c r="FA6" s="9" t="str">
        <f t="shared" si="85"/>
        <v>fish</v>
      </c>
      <c r="FB6" s="20">
        <f t="shared" si="86"/>
        <v>1</v>
      </c>
      <c r="FC6" s="20" t="str">
        <f t="shared" si="87"/>
        <v>some_UI</v>
      </c>
      <c r="FD6" s="9" t="str">
        <f t="shared" si="88"/>
        <v>some</v>
      </c>
      <c r="FE6" s="9" t="str">
        <f t="shared" si="89"/>
        <v>mackerel</v>
      </c>
      <c r="FF6" s="9" t="str">
        <f t="shared" si="90"/>
        <v>are</v>
      </c>
      <c r="FG6" s="9" t="str">
        <f t="shared" si="91"/>
        <v>fish</v>
      </c>
    </row>
    <row r="7" spans="1:163">
      <c r="B7" s="7">
        <v>5</v>
      </c>
      <c r="C7" s="7">
        <v>5</v>
      </c>
      <c r="D7" s="7" t="s">
        <v>340</v>
      </c>
      <c r="E7" s="7" t="s">
        <v>341</v>
      </c>
      <c r="F7" s="15" t="s">
        <v>374</v>
      </c>
      <c r="G7" s="7" t="s">
        <v>33</v>
      </c>
      <c r="I7" s="19"/>
      <c r="J7" s="19"/>
      <c r="K7" s="19"/>
      <c r="L7" s="19"/>
      <c r="M7" s="19"/>
      <c r="N7" s="19" t="s">
        <v>27</v>
      </c>
      <c r="O7" s="19" t="s">
        <v>31</v>
      </c>
      <c r="P7" s="19"/>
      <c r="Q7" s="19"/>
      <c r="R7" s="19"/>
      <c r="S7" s="19"/>
      <c r="T7" s="21">
        <v>2</v>
      </c>
      <c r="U7" s="21" t="s">
        <v>388</v>
      </c>
      <c r="V7" s="10" t="str">
        <f>$E7</f>
        <v>all</v>
      </c>
      <c r="W7" s="10" t="str">
        <f>$F7</f>
        <v>lilacs</v>
      </c>
      <c r="X7" s="10" t="s">
        <v>344</v>
      </c>
      <c r="Y7" s="10" t="str">
        <f>$G7</f>
        <v>flowers</v>
      </c>
      <c r="Z7" s="21">
        <v>2</v>
      </c>
      <c r="AA7" s="21" t="s">
        <v>388</v>
      </c>
      <c r="AB7" s="10" t="str">
        <f t="shared" ref="AB7:AB9" si="109">$E7</f>
        <v>all</v>
      </c>
      <c r="AC7" s="10" t="str">
        <f t="shared" si="1"/>
        <v>lilacs</v>
      </c>
      <c r="AD7" s="10" t="s">
        <v>344</v>
      </c>
      <c r="AE7" s="10" t="str">
        <f t="shared" si="2"/>
        <v>flowers</v>
      </c>
      <c r="AF7" s="21">
        <v>2</v>
      </c>
      <c r="AG7" s="21" t="s">
        <v>388</v>
      </c>
      <c r="AH7" s="10" t="str">
        <f t="shared" si="104"/>
        <v>all</v>
      </c>
      <c r="AI7" s="10" t="str">
        <f t="shared" si="4"/>
        <v>lilacs</v>
      </c>
      <c r="AJ7" s="10" t="s">
        <v>344</v>
      </c>
      <c r="AK7" s="10" t="str">
        <f t="shared" si="5"/>
        <v>flowers</v>
      </c>
      <c r="AL7" s="21">
        <v>2</v>
      </c>
      <c r="AM7" s="21" t="s">
        <v>388</v>
      </c>
      <c r="AN7" s="10" t="str">
        <f t="shared" si="99"/>
        <v>all</v>
      </c>
      <c r="AO7" s="10" t="str">
        <f t="shared" si="7"/>
        <v>lilacs</v>
      </c>
      <c r="AP7" s="10" t="s">
        <v>344</v>
      </c>
      <c r="AQ7" s="10" t="str">
        <f t="shared" si="8"/>
        <v>flowers</v>
      </c>
      <c r="AR7" s="22">
        <v>3</v>
      </c>
      <c r="AS7" s="22" t="s">
        <v>389</v>
      </c>
      <c r="AT7" s="11" t="str">
        <f>$D7</f>
        <v>some</v>
      </c>
      <c r="AU7" s="11" t="str">
        <f>$G7</f>
        <v>flowers</v>
      </c>
      <c r="AV7" s="11" t="s">
        <v>344</v>
      </c>
      <c r="AW7" s="11" t="str">
        <f>$F7</f>
        <v>lilacs</v>
      </c>
      <c r="AX7" s="23">
        <v>4</v>
      </c>
      <c r="AY7" s="23" t="s">
        <v>390</v>
      </c>
      <c r="AZ7" s="12" t="str">
        <f>$E7</f>
        <v>all</v>
      </c>
      <c r="BA7" s="12" t="str">
        <f>$G7</f>
        <v>flowers</v>
      </c>
      <c r="BB7" s="12" t="s">
        <v>344</v>
      </c>
      <c r="BC7" s="12" t="str">
        <f>$F7</f>
        <v>lilacs</v>
      </c>
      <c r="BD7" s="24">
        <v>5</v>
      </c>
      <c r="BE7" s="24" t="s">
        <v>391</v>
      </c>
      <c r="BF7" s="13" t="str">
        <f>$D7</f>
        <v>some</v>
      </c>
      <c r="BG7" s="13" t="str">
        <f t="shared" ref="BG7:BG8" si="110">$F7</f>
        <v>lilacs</v>
      </c>
      <c r="BH7" s="13" t="s">
        <v>344</v>
      </c>
      <c r="BI7" s="13" t="str">
        <f>N7</f>
        <v>fruit</v>
      </c>
      <c r="BJ7" s="25">
        <v>6</v>
      </c>
      <c r="BK7" s="25" t="s">
        <v>392</v>
      </c>
      <c r="BL7" s="14" t="str">
        <f>$E7</f>
        <v>all</v>
      </c>
      <c r="BM7" s="14" t="str">
        <f t="shared" si="105"/>
        <v>lilacs</v>
      </c>
      <c r="BN7" s="14" t="s">
        <v>344</v>
      </c>
      <c r="BO7" s="14" t="str">
        <f>O7</f>
        <v>fish</v>
      </c>
      <c r="BP7" s="20">
        <v>1</v>
      </c>
      <c r="BQ7" s="20" t="s">
        <v>387</v>
      </c>
      <c r="BR7" s="9" t="str">
        <f>$D7</f>
        <v>some</v>
      </c>
      <c r="BS7" s="9" t="str">
        <f>$F7</f>
        <v>lilacs</v>
      </c>
      <c r="BT7" s="9" t="s">
        <v>344</v>
      </c>
      <c r="BU7" s="9" t="str">
        <f>$G7</f>
        <v>flowers</v>
      </c>
      <c r="BV7" s="20">
        <v>1</v>
      </c>
      <c r="BW7" s="20" t="s">
        <v>387</v>
      </c>
      <c r="BX7" s="9" t="str">
        <f t="shared" ref="BX7:BX9" si="111">$D7</f>
        <v>some</v>
      </c>
      <c r="BY7" s="9" t="str">
        <f t="shared" ref="BY7:BY9" si="112">$F7</f>
        <v>lilacs</v>
      </c>
      <c r="BZ7" s="9" t="s">
        <v>344</v>
      </c>
      <c r="CA7" s="9" t="str">
        <f t="shared" ref="CA7:CA9" si="113">$G7</f>
        <v>flowers</v>
      </c>
      <c r="CB7" s="20">
        <v>1</v>
      </c>
      <c r="CC7" s="20" t="s">
        <v>387</v>
      </c>
      <c r="CD7" s="9" t="str">
        <f t="shared" si="106"/>
        <v>some</v>
      </c>
      <c r="CE7" s="9" t="str">
        <f t="shared" si="107"/>
        <v>lilacs</v>
      </c>
      <c r="CF7" s="9" t="s">
        <v>344</v>
      </c>
      <c r="CG7" s="9" t="str">
        <f t="shared" si="108"/>
        <v>flowers</v>
      </c>
      <c r="CH7" s="20">
        <v>1</v>
      </c>
      <c r="CI7" s="20" t="s">
        <v>387</v>
      </c>
      <c r="CJ7" s="9" t="str">
        <f t="shared" si="101"/>
        <v>some</v>
      </c>
      <c r="CK7" s="9" t="str">
        <f t="shared" si="102"/>
        <v>lilacs</v>
      </c>
      <c r="CL7" s="9" t="s">
        <v>344</v>
      </c>
      <c r="CM7" s="50" t="str">
        <f t="shared" si="103"/>
        <v>flowers</v>
      </c>
      <c r="CN7" s="21">
        <f t="shared" si="20"/>
        <v>2</v>
      </c>
      <c r="CO7" s="21" t="str">
        <f t="shared" si="21"/>
        <v>all_UI</v>
      </c>
      <c r="CP7" s="10" t="str">
        <f t="shared" si="22"/>
        <v>all</v>
      </c>
      <c r="CQ7" s="10" t="str">
        <f t="shared" si="23"/>
        <v>lilacs</v>
      </c>
      <c r="CR7" s="10" t="str">
        <f t="shared" si="24"/>
        <v>are</v>
      </c>
      <c r="CS7" s="10" t="str">
        <f t="shared" si="25"/>
        <v>flowers</v>
      </c>
      <c r="CT7" s="21">
        <f t="shared" si="26"/>
        <v>2</v>
      </c>
      <c r="CU7" s="21" t="str">
        <f t="shared" si="27"/>
        <v>all_UI</v>
      </c>
      <c r="CV7" s="10" t="str">
        <f t="shared" si="28"/>
        <v>all</v>
      </c>
      <c r="CW7" s="10" t="str">
        <f t="shared" si="29"/>
        <v>lilacs</v>
      </c>
      <c r="CX7" s="10" t="str">
        <f t="shared" si="30"/>
        <v>are</v>
      </c>
      <c r="CY7" s="10" t="str">
        <f t="shared" si="31"/>
        <v>flowers</v>
      </c>
      <c r="CZ7" s="21">
        <f t="shared" si="32"/>
        <v>2</v>
      </c>
      <c r="DA7" s="21" t="str">
        <f t="shared" si="33"/>
        <v>all_UI</v>
      </c>
      <c r="DB7" s="10" t="str">
        <f t="shared" si="34"/>
        <v>all</v>
      </c>
      <c r="DC7" s="10" t="str">
        <f t="shared" si="35"/>
        <v>lilacs</v>
      </c>
      <c r="DD7" s="10" t="str">
        <f t="shared" si="36"/>
        <v>are</v>
      </c>
      <c r="DE7" s="10" t="str">
        <f t="shared" si="37"/>
        <v>flowers</v>
      </c>
      <c r="DF7" s="21">
        <f t="shared" si="38"/>
        <v>2</v>
      </c>
      <c r="DG7" s="21" t="str">
        <f t="shared" si="39"/>
        <v>all_UI</v>
      </c>
      <c r="DH7" s="10" t="str">
        <f t="shared" si="40"/>
        <v>all</v>
      </c>
      <c r="DI7" s="10" t="str">
        <f t="shared" si="41"/>
        <v>lilacs</v>
      </c>
      <c r="DJ7" s="10" t="str">
        <f t="shared" si="42"/>
        <v>are</v>
      </c>
      <c r="DK7" s="10" t="str">
        <f t="shared" si="43"/>
        <v>flowers</v>
      </c>
      <c r="DL7" s="22">
        <f t="shared" si="44"/>
        <v>3</v>
      </c>
      <c r="DM7" s="22" t="str">
        <f t="shared" si="45"/>
        <v>some_INF</v>
      </c>
      <c r="DN7" s="11" t="str">
        <f t="shared" si="46"/>
        <v>some</v>
      </c>
      <c r="DO7" s="11" t="str">
        <f t="shared" si="47"/>
        <v>flowers</v>
      </c>
      <c r="DP7" s="11" t="str">
        <f t="shared" si="48"/>
        <v>are</v>
      </c>
      <c r="DQ7" s="11" t="str">
        <f t="shared" si="49"/>
        <v>lilacs</v>
      </c>
      <c r="DR7" s="23">
        <f t="shared" si="50"/>
        <v>4</v>
      </c>
      <c r="DS7" s="23" t="str">
        <f t="shared" si="51"/>
        <v>all_INF</v>
      </c>
      <c r="DT7" s="12" t="str">
        <f t="shared" si="52"/>
        <v>all</v>
      </c>
      <c r="DU7" s="12" t="str">
        <f t="shared" si="53"/>
        <v>flowers</v>
      </c>
      <c r="DV7" s="12" t="str">
        <f t="shared" si="54"/>
        <v>are</v>
      </c>
      <c r="DW7" s="12" t="str">
        <f t="shared" si="55"/>
        <v>lilacs</v>
      </c>
      <c r="DX7" s="24">
        <f t="shared" si="56"/>
        <v>5</v>
      </c>
      <c r="DY7" s="24" t="str">
        <f t="shared" si="57"/>
        <v>some_F</v>
      </c>
      <c r="DZ7" s="13" t="str">
        <f t="shared" si="58"/>
        <v>some</v>
      </c>
      <c r="EA7" s="13" t="str">
        <f t="shared" si="59"/>
        <v>lilacs</v>
      </c>
      <c r="EB7" s="13" t="str">
        <f t="shared" si="60"/>
        <v>are</v>
      </c>
      <c r="EC7" s="13" t="str">
        <f t="shared" si="61"/>
        <v>fruit</v>
      </c>
      <c r="ED7" s="25">
        <f t="shared" si="62"/>
        <v>6</v>
      </c>
      <c r="EE7" s="25" t="str">
        <f t="shared" si="63"/>
        <v>all_F</v>
      </c>
      <c r="EF7" s="14" t="str">
        <f t="shared" si="64"/>
        <v>all</v>
      </c>
      <c r="EG7" s="14" t="str">
        <f t="shared" si="65"/>
        <v>lilacs</v>
      </c>
      <c r="EH7" s="14" t="str">
        <f t="shared" si="66"/>
        <v>are</v>
      </c>
      <c r="EI7" s="14" t="str">
        <f t="shared" si="67"/>
        <v>fish</v>
      </c>
      <c r="EJ7" s="20">
        <f t="shared" si="68"/>
        <v>1</v>
      </c>
      <c r="EK7" s="20" t="str">
        <f t="shared" si="69"/>
        <v>some_UI</v>
      </c>
      <c r="EL7" s="9" t="str">
        <f t="shared" si="70"/>
        <v>some</v>
      </c>
      <c r="EM7" s="9" t="str">
        <f t="shared" si="71"/>
        <v>lilacs</v>
      </c>
      <c r="EN7" s="9" t="str">
        <f t="shared" si="72"/>
        <v>are</v>
      </c>
      <c r="EO7" s="9" t="str">
        <f t="shared" si="73"/>
        <v>flowers</v>
      </c>
      <c r="EP7" s="20">
        <f t="shared" si="74"/>
        <v>1</v>
      </c>
      <c r="EQ7" s="20" t="str">
        <f t="shared" si="75"/>
        <v>some_UI</v>
      </c>
      <c r="ER7" s="9" t="str">
        <f t="shared" si="76"/>
        <v>some</v>
      </c>
      <c r="ES7" s="9" t="str">
        <f t="shared" si="77"/>
        <v>lilacs</v>
      </c>
      <c r="ET7" s="9" t="str">
        <f t="shared" si="78"/>
        <v>are</v>
      </c>
      <c r="EU7" s="9" t="str">
        <f t="shared" si="79"/>
        <v>flowers</v>
      </c>
      <c r="EV7" s="20">
        <f t="shared" si="80"/>
        <v>1</v>
      </c>
      <c r="EW7" s="20" t="str">
        <f t="shared" si="81"/>
        <v>some_UI</v>
      </c>
      <c r="EX7" s="9" t="str">
        <f t="shared" si="82"/>
        <v>some</v>
      </c>
      <c r="EY7" s="9" t="str">
        <f t="shared" si="83"/>
        <v>lilacs</v>
      </c>
      <c r="EZ7" s="9" t="str">
        <f t="shared" si="84"/>
        <v>are</v>
      </c>
      <c r="FA7" s="9" t="str">
        <f t="shared" si="85"/>
        <v>flowers</v>
      </c>
      <c r="FB7" s="20">
        <f t="shared" si="86"/>
        <v>1</v>
      </c>
      <c r="FC7" s="20" t="str">
        <f t="shared" si="87"/>
        <v>some_UI</v>
      </c>
      <c r="FD7" s="9" t="str">
        <f t="shared" si="88"/>
        <v>some</v>
      </c>
      <c r="FE7" s="9" t="str">
        <f t="shared" si="89"/>
        <v>lilacs</v>
      </c>
      <c r="FF7" s="9" t="str">
        <f t="shared" si="90"/>
        <v>are</v>
      </c>
      <c r="FG7" s="9" t="str">
        <f t="shared" si="91"/>
        <v>flowers</v>
      </c>
    </row>
    <row r="8" spans="1:163">
      <c r="B8" s="7">
        <v>6</v>
      </c>
      <c r="C8" s="7">
        <v>6</v>
      </c>
      <c r="D8" s="7" t="s">
        <v>340</v>
      </c>
      <c r="E8" s="7" t="s">
        <v>341</v>
      </c>
      <c r="F8" s="15" t="s">
        <v>170</v>
      </c>
      <c r="G8" s="7" t="s">
        <v>27</v>
      </c>
      <c r="I8" s="19"/>
      <c r="J8" s="19"/>
      <c r="K8" s="19"/>
      <c r="L8" s="19"/>
      <c r="M8" s="19" t="s">
        <v>37</v>
      </c>
      <c r="N8" s="19" t="s">
        <v>33</v>
      </c>
      <c r="O8" s="19"/>
      <c r="P8" s="19"/>
      <c r="Q8" s="19"/>
      <c r="R8" s="19"/>
      <c r="S8" s="19"/>
      <c r="T8" s="21">
        <v>2</v>
      </c>
      <c r="U8" s="21" t="s">
        <v>388</v>
      </c>
      <c r="V8" s="10" t="str">
        <f t="shared" ref="V8:V10" si="114">$E8</f>
        <v>all</v>
      </c>
      <c r="W8" s="10" t="str">
        <f t="shared" si="93"/>
        <v>apples</v>
      </c>
      <c r="X8" s="10" t="s">
        <v>344</v>
      </c>
      <c r="Y8" s="10" t="str">
        <f t="shared" si="94"/>
        <v>fruit</v>
      </c>
      <c r="Z8" s="21">
        <v>2</v>
      </c>
      <c r="AA8" s="21" t="s">
        <v>388</v>
      </c>
      <c r="AB8" s="10" t="str">
        <f t="shared" si="109"/>
        <v>all</v>
      </c>
      <c r="AC8" s="10" t="str">
        <f t="shared" si="1"/>
        <v>apples</v>
      </c>
      <c r="AD8" s="10" t="s">
        <v>344</v>
      </c>
      <c r="AE8" s="10" t="str">
        <f t="shared" si="2"/>
        <v>fruit</v>
      </c>
      <c r="AF8" s="21">
        <v>2</v>
      </c>
      <c r="AG8" s="21" t="s">
        <v>388</v>
      </c>
      <c r="AH8" s="10" t="str">
        <f t="shared" si="104"/>
        <v>all</v>
      </c>
      <c r="AI8" s="10" t="str">
        <f t="shared" si="4"/>
        <v>apples</v>
      </c>
      <c r="AJ8" s="10" t="s">
        <v>344</v>
      </c>
      <c r="AK8" s="10" t="str">
        <f t="shared" si="5"/>
        <v>fruit</v>
      </c>
      <c r="AL8" s="22">
        <v>3</v>
      </c>
      <c r="AM8" s="22" t="s">
        <v>389</v>
      </c>
      <c r="AN8" s="11" t="str">
        <f>$D8</f>
        <v>some</v>
      </c>
      <c r="AO8" s="11" t="str">
        <f>$G8</f>
        <v>fruit</v>
      </c>
      <c r="AP8" s="11" t="s">
        <v>344</v>
      </c>
      <c r="AQ8" s="11" t="str">
        <f>$F8</f>
        <v>apples</v>
      </c>
      <c r="AR8" s="23">
        <v>4</v>
      </c>
      <c r="AS8" s="23" t="s">
        <v>390</v>
      </c>
      <c r="AT8" s="12" t="str">
        <f>$E8</f>
        <v>all</v>
      </c>
      <c r="AU8" s="12" t="str">
        <f>$G8</f>
        <v>fruit</v>
      </c>
      <c r="AV8" s="12" t="s">
        <v>344</v>
      </c>
      <c r="AW8" s="12" t="str">
        <f>$F8</f>
        <v>apples</v>
      </c>
      <c r="AX8" s="24">
        <v>5</v>
      </c>
      <c r="AY8" s="24" t="s">
        <v>391</v>
      </c>
      <c r="AZ8" s="13" t="str">
        <f>$D8</f>
        <v>some</v>
      </c>
      <c r="BA8" s="13" t="str">
        <f t="shared" ref="BA8:BA9" si="115">$F8</f>
        <v>apples</v>
      </c>
      <c r="BB8" s="13" t="s">
        <v>344</v>
      </c>
      <c r="BC8" s="13" t="str">
        <f>M8</f>
        <v>insects</v>
      </c>
      <c r="BD8" s="25">
        <v>6</v>
      </c>
      <c r="BE8" s="25" t="s">
        <v>392</v>
      </c>
      <c r="BF8" s="14" t="str">
        <f>$E8</f>
        <v>all</v>
      </c>
      <c r="BG8" s="14" t="str">
        <f t="shared" si="110"/>
        <v>apples</v>
      </c>
      <c r="BH8" s="14" t="s">
        <v>344</v>
      </c>
      <c r="BI8" s="14" t="str">
        <f>N8</f>
        <v>flowers</v>
      </c>
      <c r="BJ8" s="20">
        <v>1</v>
      </c>
      <c r="BK8" s="20" t="s">
        <v>387</v>
      </c>
      <c r="BL8" s="9" t="str">
        <f>$D8</f>
        <v>some</v>
      </c>
      <c r="BM8" s="9" t="str">
        <f>$F8</f>
        <v>apples</v>
      </c>
      <c r="BN8" s="9" t="s">
        <v>344</v>
      </c>
      <c r="BO8" s="9" t="str">
        <f>$G8</f>
        <v>fruit</v>
      </c>
      <c r="BP8" s="20">
        <v>1</v>
      </c>
      <c r="BQ8" s="20" t="s">
        <v>387</v>
      </c>
      <c r="BR8" s="9" t="str">
        <f t="shared" ref="BR8:BR10" si="116">$D8</f>
        <v>some</v>
      </c>
      <c r="BS8" s="9" t="str">
        <f t="shared" ref="BS8:BS10" si="117">$F8</f>
        <v>apples</v>
      </c>
      <c r="BT8" s="9" t="s">
        <v>344</v>
      </c>
      <c r="BU8" s="9" t="str">
        <f t="shared" ref="BU8:BU10" si="118">$G8</f>
        <v>fruit</v>
      </c>
      <c r="BV8" s="20">
        <v>1</v>
      </c>
      <c r="BW8" s="20" t="s">
        <v>387</v>
      </c>
      <c r="BX8" s="9" t="str">
        <f t="shared" si="111"/>
        <v>some</v>
      </c>
      <c r="BY8" s="9" t="str">
        <f t="shared" si="112"/>
        <v>apples</v>
      </c>
      <c r="BZ8" s="9" t="s">
        <v>344</v>
      </c>
      <c r="CA8" s="9" t="str">
        <f t="shared" si="113"/>
        <v>fruit</v>
      </c>
      <c r="CB8" s="20">
        <v>1</v>
      </c>
      <c r="CC8" s="20" t="s">
        <v>387</v>
      </c>
      <c r="CD8" s="9" t="str">
        <f t="shared" si="106"/>
        <v>some</v>
      </c>
      <c r="CE8" s="9" t="str">
        <f t="shared" si="107"/>
        <v>apples</v>
      </c>
      <c r="CF8" s="9" t="s">
        <v>344</v>
      </c>
      <c r="CG8" s="9" t="str">
        <f t="shared" si="108"/>
        <v>fruit</v>
      </c>
      <c r="CH8" s="21">
        <v>2</v>
      </c>
      <c r="CI8" s="21" t="s">
        <v>388</v>
      </c>
      <c r="CJ8" s="10" t="str">
        <f>$E8</f>
        <v>all</v>
      </c>
      <c r="CK8" s="10" t="str">
        <f>$F8</f>
        <v>apples</v>
      </c>
      <c r="CL8" s="10" t="s">
        <v>344</v>
      </c>
      <c r="CM8" s="51" t="str">
        <f>$G8</f>
        <v>fruit</v>
      </c>
      <c r="CN8" s="21">
        <f t="shared" si="20"/>
        <v>2</v>
      </c>
      <c r="CO8" s="21" t="str">
        <f t="shared" si="21"/>
        <v>all_UI</v>
      </c>
      <c r="CP8" s="10" t="str">
        <f t="shared" si="22"/>
        <v>all</v>
      </c>
      <c r="CQ8" s="10" t="str">
        <f t="shared" si="23"/>
        <v>apples</v>
      </c>
      <c r="CR8" s="10" t="str">
        <f t="shared" si="24"/>
        <v>are</v>
      </c>
      <c r="CS8" s="10" t="str">
        <f t="shared" si="25"/>
        <v>fruit</v>
      </c>
      <c r="CT8" s="21">
        <f t="shared" si="26"/>
        <v>2</v>
      </c>
      <c r="CU8" s="21" t="str">
        <f t="shared" si="27"/>
        <v>all_UI</v>
      </c>
      <c r="CV8" s="10" t="str">
        <f t="shared" si="28"/>
        <v>all</v>
      </c>
      <c r="CW8" s="10" t="str">
        <f t="shared" si="29"/>
        <v>apples</v>
      </c>
      <c r="CX8" s="10" t="str">
        <f t="shared" si="30"/>
        <v>are</v>
      </c>
      <c r="CY8" s="10" t="str">
        <f t="shared" si="31"/>
        <v>fruit</v>
      </c>
      <c r="CZ8" s="21">
        <f t="shared" si="32"/>
        <v>2</v>
      </c>
      <c r="DA8" s="21" t="str">
        <f t="shared" si="33"/>
        <v>all_UI</v>
      </c>
      <c r="DB8" s="10" t="str">
        <f t="shared" si="34"/>
        <v>all</v>
      </c>
      <c r="DC8" s="10" t="str">
        <f t="shared" si="35"/>
        <v>apples</v>
      </c>
      <c r="DD8" s="10" t="str">
        <f t="shared" si="36"/>
        <v>are</v>
      </c>
      <c r="DE8" s="10" t="str">
        <f t="shared" si="37"/>
        <v>fruit</v>
      </c>
      <c r="DF8" s="22">
        <f t="shared" si="38"/>
        <v>3</v>
      </c>
      <c r="DG8" s="22" t="str">
        <f t="shared" si="39"/>
        <v>some_INF</v>
      </c>
      <c r="DH8" s="11" t="str">
        <f t="shared" si="40"/>
        <v>some</v>
      </c>
      <c r="DI8" s="11" t="str">
        <f t="shared" si="41"/>
        <v>fruit</v>
      </c>
      <c r="DJ8" s="11" t="str">
        <f t="shared" si="42"/>
        <v>are</v>
      </c>
      <c r="DK8" s="11" t="str">
        <f t="shared" si="43"/>
        <v>apples</v>
      </c>
      <c r="DL8" s="23">
        <f t="shared" si="44"/>
        <v>4</v>
      </c>
      <c r="DM8" s="23" t="str">
        <f t="shared" si="45"/>
        <v>all_INF</v>
      </c>
      <c r="DN8" s="12" t="str">
        <f t="shared" si="46"/>
        <v>all</v>
      </c>
      <c r="DO8" s="12" t="str">
        <f t="shared" si="47"/>
        <v>fruit</v>
      </c>
      <c r="DP8" s="12" t="str">
        <f t="shared" si="48"/>
        <v>are</v>
      </c>
      <c r="DQ8" s="12" t="str">
        <f t="shared" si="49"/>
        <v>apples</v>
      </c>
      <c r="DR8" s="24">
        <f t="shared" si="50"/>
        <v>5</v>
      </c>
      <c r="DS8" s="24" t="str">
        <f t="shared" si="51"/>
        <v>some_F</v>
      </c>
      <c r="DT8" s="13" t="str">
        <f t="shared" si="52"/>
        <v>some</v>
      </c>
      <c r="DU8" s="13" t="str">
        <f t="shared" si="53"/>
        <v>apples</v>
      </c>
      <c r="DV8" s="13" t="str">
        <f t="shared" si="54"/>
        <v>are</v>
      </c>
      <c r="DW8" s="13" t="str">
        <f t="shared" si="55"/>
        <v>insects</v>
      </c>
      <c r="DX8" s="25">
        <f t="shared" si="56"/>
        <v>6</v>
      </c>
      <c r="DY8" s="25" t="str">
        <f t="shared" si="57"/>
        <v>all_F</v>
      </c>
      <c r="DZ8" s="14" t="str">
        <f t="shared" si="58"/>
        <v>all</v>
      </c>
      <c r="EA8" s="14" t="str">
        <f t="shared" si="59"/>
        <v>apples</v>
      </c>
      <c r="EB8" s="14" t="str">
        <f t="shared" si="60"/>
        <v>are</v>
      </c>
      <c r="EC8" s="14" t="str">
        <f t="shared" si="61"/>
        <v>flowers</v>
      </c>
      <c r="ED8" s="20">
        <f t="shared" si="62"/>
        <v>1</v>
      </c>
      <c r="EE8" s="20" t="str">
        <f t="shared" si="63"/>
        <v>some_UI</v>
      </c>
      <c r="EF8" s="9" t="str">
        <f t="shared" si="64"/>
        <v>some</v>
      </c>
      <c r="EG8" s="9" t="str">
        <f t="shared" si="65"/>
        <v>apples</v>
      </c>
      <c r="EH8" s="9" t="str">
        <f t="shared" si="66"/>
        <v>are</v>
      </c>
      <c r="EI8" s="9" t="str">
        <f t="shared" si="67"/>
        <v>fruit</v>
      </c>
      <c r="EJ8" s="20">
        <f t="shared" si="68"/>
        <v>1</v>
      </c>
      <c r="EK8" s="20" t="str">
        <f t="shared" si="69"/>
        <v>some_UI</v>
      </c>
      <c r="EL8" s="9" t="str">
        <f t="shared" si="70"/>
        <v>some</v>
      </c>
      <c r="EM8" s="9" t="str">
        <f t="shared" si="71"/>
        <v>apples</v>
      </c>
      <c r="EN8" s="9" t="str">
        <f t="shared" si="72"/>
        <v>are</v>
      </c>
      <c r="EO8" s="9" t="str">
        <f t="shared" si="73"/>
        <v>fruit</v>
      </c>
      <c r="EP8" s="20">
        <f t="shared" si="74"/>
        <v>1</v>
      </c>
      <c r="EQ8" s="20" t="str">
        <f t="shared" si="75"/>
        <v>some_UI</v>
      </c>
      <c r="ER8" s="9" t="str">
        <f t="shared" si="76"/>
        <v>some</v>
      </c>
      <c r="ES8" s="9" t="str">
        <f t="shared" si="77"/>
        <v>apples</v>
      </c>
      <c r="ET8" s="9" t="str">
        <f t="shared" si="78"/>
        <v>are</v>
      </c>
      <c r="EU8" s="9" t="str">
        <f t="shared" si="79"/>
        <v>fruit</v>
      </c>
      <c r="EV8" s="20">
        <f t="shared" si="80"/>
        <v>1</v>
      </c>
      <c r="EW8" s="20" t="str">
        <f t="shared" si="81"/>
        <v>some_UI</v>
      </c>
      <c r="EX8" s="9" t="str">
        <f t="shared" si="82"/>
        <v>some</v>
      </c>
      <c r="EY8" s="9" t="str">
        <f t="shared" si="83"/>
        <v>apples</v>
      </c>
      <c r="EZ8" s="9" t="str">
        <f t="shared" si="84"/>
        <v>are</v>
      </c>
      <c r="FA8" s="9" t="str">
        <f t="shared" si="85"/>
        <v>fruit</v>
      </c>
      <c r="FB8" s="21">
        <f t="shared" si="86"/>
        <v>2</v>
      </c>
      <c r="FC8" s="21" t="str">
        <f t="shared" si="87"/>
        <v>all_UI</v>
      </c>
      <c r="FD8" s="10" t="str">
        <f t="shared" si="88"/>
        <v>all</v>
      </c>
      <c r="FE8" s="10" t="str">
        <f t="shared" si="89"/>
        <v>apples</v>
      </c>
      <c r="FF8" s="10" t="str">
        <f t="shared" si="90"/>
        <v>are</v>
      </c>
      <c r="FG8" s="10" t="str">
        <f t="shared" si="91"/>
        <v>fruit</v>
      </c>
    </row>
    <row r="9" spans="1:163">
      <c r="B9" s="7">
        <v>7</v>
      </c>
      <c r="C9" s="7">
        <v>7</v>
      </c>
      <c r="D9" s="7" t="s">
        <v>340</v>
      </c>
      <c r="E9" s="7" t="s">
        <v>341</v>
      </c>
      <c r="F9" s="15" t="s">
        <v>190</v>
      </c>
      <c r="G9" s="7" t="s">
        <v>37</v>
      </c>
      <c r="I9" s="19"/>
      <c r="J9" s="19"/>
      <c r="K9" s="19"/>
      <c r="L9" s="19" t="s">
        <v>79</v>
      </c>
      <c r="M9" s="19" t="s">
        <v>27</v>
      </c>
      <c r="N9" s="19"/>
      <c r="O9" s="19"/>
      <c r="P9" s="19"/>
      <c r="Q9" s="19"/>
      <c r="R9" s="19"/>
      <c r="S9" s="19"/>
      <c r="T9" s="21">
        <v>2</v>
      </c>
      <c r="U9" s="21" t="s">
        <v>388</v>
      </c>
      <c r="V9" s="10" t="str">
        <f t="shared" si="114"/>
        <v>all</v>
      </c>
      <c r="W9" s="10" t="str">
        <f t="shared" si="93"/>
        <v>ants</v>
      </c>
      <c r="X9" s="10" t="s">
        <v>344</v>
      </c>
      <c r="Y9" s="10" t="str">
        <f t="shared" si="94"/>
        <v>insects</v>
      </c>
      <c r="Z9" s="21">
        <v>2</v>
      </c>
      <c r="AA9" s="21" t="s">
        <v>388</v>
      </c>
      <c r="AB9" s="10" t="str">
        <f t="shared" si="109"/>
        <v>all</v>
      </c>
      <c r="AC9" s="10" t="str">
        <f t="shared" si="1"/>
        <v>ants</v>
      </c>
      <c r="AD9" s="10" t="s">
        <v>344</v>
      </c>
      <c r="AE9" s="10" t="str">
        <f t="shared" si="2"/>
        <v>insects</v>
      </c>
      <c r="AF9" s="22">
        <v>3</v>
      </c>
      <c r="AG9" s="22" t="s">
        <v>389</v>
      </c>
      <c r="AH9" s="11" t="str">
        <f>$D9</f>
        <v>some</v>
      </c>
      <c r="AI9" s="11" t="str">
        <f>$G9</f>
        <v>insects</v>
      </c>
      <c r="AJ9" s="11" t="s">
        <v>344</v>
      </c>
      <c r="AK9" s="11" t="str">
        <f>$F9</f>
        <v>ants</v>
      </c>
      <c r="AL9" s="23">
        <v>4</v>
      </c>
      <c r="AM9" s="23" t="s">
        <v>390</v>
      </c>
      <c r="AN9" s="12" t="str">
        <f>$E9</f>
        <v>all</v>
      </c>
      <c r="AO9" s="12" t="str">
        <f>$G9</f>
        <v>insects</v>
      </c>
      <c r="AP9" s="12" t="s">
        <v>344</v>
      </c>
      <c r="AQ9" s="12" t="str">
        <f>$F9</f>
        <v>ants</v>
      </c>
      <c r="AR9" s="24">
        <v>5</v>
      </c>
      <c r="AS9" s="24" t="s">
        <v>391</v>
      </c>
      <c r="AT9" s="13" t="str">
        <f>$D9</f>
        <v>some</v>
      </c>
      <c r="AU9" s="13" t="str">
        <f t="shared" ref="AU9:AU10" si="119">$F9</f>
        <v>ants</v>
      </c>
      <c r="AV9" s="13" t="s">
        <v>344</v>
      </c>
      <c r="AW9" s="13" t="str">
        <f>L9</f>
        <v>tools</v>
      </c>
      <c r="AX9" s="25">
        <v>6</v>
      </c>
      <c r="AY9" s="25" t="s">
        <v>392</v>
      </c>
      <c r="AZ9" s="14" t="str">
        <f>$E9</f>
        <v>all</v>
      </c>
      <c r="BA9" s="14" t="str">
        <f t="shared" si="115"/>
        <v>ants</v>
      </c>
      <c r="BB9" s="14" t="s">
        <v>344</v>
      </c>
      <c r="BC9" s="14" t="str">
        <f>M9</f>
        <v>fruit</v>
      </c>
      <c r="BD9" s="20">
        <v>1</v>
      </c>
      <c r="BE9" s="20" t="s">
        <v>387</v>
      </c>
      <c r="BF9" s="9" t="str">
        <f>$D9</f>
        <v>some</v>
      </c>
      <c r="BG9" s="9" t="str">
        <f>$F9</f>
        <v>ants</v>
      </c>
      <c r="BH9" s="9" t="s">
        <v>344</v>
      </c>
      <c r="BI9" s="9" t="str">
        <f>$G9</f>
        <v>insects</v>
      </c>
      <c r="BJ9" s="20">
        <v>1</v>
      </c>
      <c r="BK9" s="20" t="s">
        <v>387</v>
      </c>
      <c r="BL9" s="9" t="str">
        <f t="shared" ref="BL9:BL11" si="120">$D9</f>
        <v>some</v>
      </c>
      <c r="BM9" s="9" t="str">
        <f t="shared" ref="BM9:BM11" si="121">$F9</f>
        <v>ants</v>
      </c>
      <c r="BN9" s="9" t="s">
        <v>344</v>
      </c>
      <c r="BO9" s="9" t="str">
        <f t="shared" ref="BO9:BO11" si="122">$G9</f>
        <v>insects</v>
      </c>
      <c r="BP9" s="20">
        <v>1</v>
      </c>
      <c r="BQ9" s="20" t="s">
        <v>387</v>
      </c>
      <c r="BR9" s="9" t="str">
        <f t="shared" si="116"/>
        <v>some</v>
      </c>
      <c r="BS9" s="9" t="str">
        <f t="shared" si="117"/>
        <v>ants</v>
      </c>
      <c r="BT9" s="9" t="s">
        <v>344</v>
      </c>
      <c r="BU9" s="9" t="str">
        <f t="shared" si="118"/>
        <v>insects</v>
      </c>
      <c r="BV9" s="20">
        <v>1</v>
      </c>
      <c r="BW9" s="20" t="s">
        <v>387</v>
      </c>
      <c r="BX9" s="9" t="str">
        <f t="shared" si="111"/>
        <v>some</v>
      </c>
      <c r="BY9" s="9" t="str">
        <f t="shared" si="112"/>
        <v>ants</v>
      </c>
      <c r="BZ9" s="9" t="s">
        <v>344</v>
      </c>
      <c r="CA9" s="9" t="str">
        <f t="shared" si="113"/>
        <v>insects</v>
      </c>
      <c r="CB9" s="21">
        <v>2</v>
      </c>
      <c r="CC9" s="21" t="s">
        <v>388</v>
      </c>
      <c r="CD9" s="10" t="str">
        <f>$E9</f>
        <v>all</v>
      </c>
      <c r="CE9" s="10" t="str">
        <f>$F9</f>
        <v>ants</v>
      </c>
      <c r="CF9" s="10" t="s">
        <v>344</v>
      </c>
      <c r="CG9" s="10" t="str">
        <f>$G9</f>
        <v>insects</v>
      </c>
      <c r="CH9" s="21">
        <v>2</v>
      </c>
      <c r="CI9" s="21" t="s">
        <v>388</v>
      </c>
      <c r="CJ9" s="10" t="str">
        <f t="shared" ref="CJ9:CJ11" si="123">$E9</f>
        <v>all</v>
      </c>
      <c r="CK9" s="10" t="str">
        <f t="shared" ref="CK9:CK11" si="124">$F9</f>
        <v>ants</v>
      </c>
      <c r="CL9" s="10" t="s">
        <v>344</v>
      </c>
      <c r="CM9" s="51" t="str">
        <f t="shared" ref="CM9:CM11" si="125">$G9</f>
        <v>insects</v>
      </c>
      <c r="CN9" s="21">
        <f t="shared" si="20"/>
        <v>2</v>
      </c>
      <c r="CO9" s="21" t="str">
        <f t="shared" si="21"/>
        <v>all_UI</v>
      </c>
      <c r="CP9" s="10" t="str">
        <f t="shared" si="22"/>
        <v>all</v>
      </c>
      <c r="CQ9" s="10" t="str">
        <f t="shared" si="23"/>
        <v>ants</v>
      </c>
      <c r="CR9" s="10" t="str">
        <f t="shared" si="24"/>
        <v>are</v>
      </c>
      <c r="CS9" s="10" t="str">
        <f t="shared" si="25"/>
        <v>insects</v>
      </c>
      <c r="CT9" s="21">
        <f t="shared" si="26"/>
        <v>2</v>
      </c>
      <c r="CU9" s="21" t="str">
        <f t="shared" si="27"/>
        <v>all_UI</v>
      </c>
      <c r="CV9" s="10" t="str">
        <f t="shared" si="28"/>
        <v>all</v>
      </c>
      <c r="CW9" s="10" t="str">
        <f t="shared" si="29"/>
        <v>ants</v>
      </c>
      <c r="CX9" s="10" t="str">
        <f t="shared" si="30"/>
        <v>are</v>
      </c>
      <c r="CY9" s="10" t="str">
        <f t="shared" si="31"/>
        <v>insects</v>
      </c>
      <c r="CZ9" s="22">
        <f t="shared" si="32"/>
        <v>3</v>
      </c>
      <c r="DA9" s="22" t="str">
        <f t="shared" si="33"/>
        <v>some_INF</v>
      </c>
      <c r="DB9" s="11" t="str">
        <f t="shared" si="34"/>
        <v>some</v>
      </c>
      <c r="DC9" s="11" t="str">
        <f t="shared" si="35"/>
        <v>insects</v>
      </c>
      <c r="DD9" s="11" t="str">
        <f t="shared" si="36"/>
        <v>are</v>
      </c>
      <c r="DE9" s="11" t="str">
        <f t="shared" si="37"/>
        <v>ants</v>
      </c>
      <c r="DF9" s="23">
        <f t="shared" si="38"/>
        <v>4</v>
      </c>
      <c r="DG9" s="23" t="str">
        <f t="shared" si="39"/>
        <v>all_INF</v>
      </c>
      <c r="DH9" s="12" t="str">
        <f t="shared" si="40"/>
        <v>all</v>
      </c>
      <c r="DI9" s="12" t="str">
        <f t="shared" si="41"/>
        <v>insects</v>
      </c>
      <c r="DJ9" s="12" t="str">
        <f t="shared" si="42"/>
        <v>are</v>
      </c>
      <c r="DK9" s="12" t="str">
        <f t="shared" si="43"/>
        <v>ants</v>
      </c>
      <c r="DL9" s="24">
        <f t="shared" si="44"/>
        <v>5</v>
      </c>
      <c r="DM9" s="24" t="str">
        <f t="shared" si="45"/>
        <v>some_F</v>
      </c>
      <c r="DN9" s="13" t="str">
        <f t="shared" si="46"/>
        <v>some</v>
      </c>
      <c r="DO9" s="13" t="str">
        <f t="shared" si="47"/>
        <v>ants</v>
      </c>
      <c r="DP9" s="13" t="str">
        <f t="shared" si="48"/>
        <v>are</v>
      </c>
      <c r="DQ9" s="13" t="str">
        <f t="shared" si="49"/>
        <v>tools</v>
      </c>
      <c r="DR9" s="25">
        <f t="shared" si="50"/>
        <v>6</v>
      </c>
      <c r="DS9" s="25" t="str">
        <f t="shared" si="51"/>
        <v>all_F</v>
      </c>
      <c r="DT9" s="14" t="str">
        <f t="shared" si="52"/>
        <v>all</v>
      </c>
      <c r="DU9" s="14" t="str">
        <f t="shared" si="53"/>
        <v>ants</v>
      </c>
      <c r="DV9" s="14" t="str">
        <f t="shared" si="54"/>
        <v>are</v>
      </c>
      <c r="DW9" s="14" t="str">
        <f t="shared" si="55"/>
        <v>fruit</v>
      </c>
      <c r="DX9" s="20">
        <f t="shared" si="56"/>
        <v>1</v>
      </c>
      <c r="DY9" s="20" t="str">
        <f t="shared" si="57"/>
        <v>some_UI</v>
      </c>
      <c r="DZ9" s="9" t="str">
        <f t="shared" si="58"/>
        <v>some</v>
      </c>
      <c r="EA9" s="9" t="str">
        <f t="shared" si="59"/>
        <v>ants</v>
      </c>
      <c r="EB9" s="9" t="str">
        <f t="shared" si="60"/>
        <v>are</v>
      </c>
      <c r="EC9" s="9" t="str">
        <f t="shared" si="61"/>
        <v>insects</v>
      </c>
      <c r="ED9" s="20">
        <f t="shared" si="62"/>
        <v>1</v>
      </c>
      <c r="EE9" s="20" t="str">
        <f t="shared" si="63"/>
        <v>some_UI</v>
      </c>
      <c r="EF9" s="9" t="str">
        <f t="shared" si="64"/>
        <v>some</v>
      </c>
      <c r="EG9" s="9" t="str">
        <f t="shared" si="65"/>
        <v>ants</v>
      </c>
      <c r="EH9" s="9" t="str">
        <f t="shared" si="66"/>
        <v>are</v>
      </c>
      <c r="EI9" s="9" t="str">
        <f t="shared" si="67"/>
        <v>insects</v>
      </c>
      <c r="EJ9" s="20">
        <f t="shared" si="68"/>
        <v>1</v>
      </c>
      <c r="EK9" s="20" t="str">
        <f t="shared" si="69"/>
        <v>some_UI</v>
      </c>
      <c r="EL9" s="9" t="str">
        <f t="shared" si="70"/>
        <v>some</v>
      </c>
      <c r="EM9" s="9" t="str">
        <f t="shared" si="71"/>
        <v>ants</v>
      </c>
      <c r="EN9" s="9" t="str">
        <f t="shared" si="72"/>
        <v>are</v>
      </c>
      <c r="EO9" s="9" t="str">
        <f t="shared" si="73"/>
        <v>insects</v>
      </c>
      <c r="EP9" s="20">
        <f t="shared" si="74"/>
        <v>1</v>
      </c>
      <c r="EQ9" s="20" t="str">
        <f t="shared" si="75"/>
        <v>some_UI</v>
      </c>
      <c r="ER9" s="9" t="str">
        <f t="shared" si="76"/>
        <v>some</v>
      </c>
      <c r="ES9" s="9" t="str">
        <f t="shared" si="77"/>
        <v>ants</v>
      </c>
      <c r="ET9" s="9" t="str">
        <f t="shared" si="78"/>
        <v>are</v>
      </c>
      <c r="EU9" s="9" t="str">
        <f t="shared" si="79"/>
        <v>insects</v>
      </c>
      <c r="EV9" s="21">
        <f t="shared" si="80"/>
        <v>2</v>
      </c>
      <c r="EW9" s="21" t="str">
        <f t="shared" si="81"/>
        <v>all_UI</v>
      </c>
      <c r="EX9" s="10" t="str">
        <f t="shared" si="82"/>
        <v>all</v>
      </c>
      <c r="EY9" s="10" t="str">
        <f t="shared" si="83"/>
        <v>ants</v>
      </c>
      <c r="EZ9" s="10" t="str">
        <f t="shared" si="84"/>
        <v>are</v>
      </c>
      <c r="FA9" s="10" t="str">
        <f t="shared" si="85"/>
        <v>insects</v>
      </c>
      <c r="FB9" s="21">
        <f t="shared" si="86"/>
        <v>2</v>
      </c>
      <c r="FC9" s="21" t="str">
        <f t="shared" si="87"/>
        <v>all_UI</v>
      </c>
      <c r="FD9" s="10" t="str">
        <f t="shared" si="88"/>
        <v>all</v>
      </c>
      <c r="FE9" s="10" t="str">
        <f t="shared" si="89"/>
        <v>ants</v>
      </c>
      <c r="FF9" s="10" t="str">
        <f t="shared" si="90"/>
        <v>are</v>
      </c>
      <c r="FG9" s="10" t="str">
        <f t="shared" si="91"/>
        <v>insects</v>
      </c>
    </row>
    <row r="10" spans="1:163">
      <c r="B10" s="7">
        <v>8</v>
      </c>
      <c r="C10" s="7">
        <v>8</v>
      </c>
      <c r="D10" s="7" t="s">
        <v>340</v>
      </c>
      <c r="E10" s="7" t="s">
        <v>341</v>
      </c>
      <c r="F10" s="15" t="s">
        <v>287</v>
      </c>
      <c r="G10" s="7" t="s">
        <v>79</v>
      </c>
      <c r="I10" s="19"/>
      <c r="J10" s="19"/>
      <c r="K10" s="19" t="s">
        <v>45</v>
      </c>
      <c r="L10" s="19" t="s">
        <v>37</v>
      </c>
      <c r="M10" s="19"/>
      <c r="N10" s="19"/>
      <c r="O10" s="19"/>
      <c r="P10" s="19"/>
      <c r="Q10" s="19"/>
      <c r="R10" s="19"/>
      <c r="S10" s="19"/>
      <c r="T10" s="21">
        <v>2</v>
      </c>
      <c r="U10" s="21" t="s">
        <v>388</v>
      </c>
      <c r="V10" s="10" t="str">
        <f t="shared" si="114"/>
        <v>all</v>
      </c>
      <c r="W10" s="10" t="str">
        <f t="shared" si="93"/>
        <v>chisels</v>
      </c>
      <c r="X10" s="10" t="s">
        <v>344</v>
      </c>
      <c r="Y10" s="10" t="str">
        <f t="shared" si="94"/>
        <v>tools</v>
      </c>
      <c r="Z10" s="22">
        <v>3</v>
      </c>
      <c r="AA10" s="22" t="s">
        <v>389</v>
      </c>
      <c r="AB10" s="11" t="str">
        <f>$D10</f>
        <v>some</v>
      </c>
      <c r="AC10" s="11" t="str">
        <f>$G10</f>
        <v>tools</v>
      </c>
      <c r="AD10" s="11" t="s">
        <v>344</v>
      </c>
      <c r="AE10" s="11" t="str">
        <f>$F10</f>
        <v>chisels</v>
      </c>
      <c r="AF10" s="23">
        <v>4</v>
      </c>
      <c r="AG10" s="23" t="s">
        <v>390</v>
      </c>
      <c r="AH10" s="12" t="str">
        <f>$E10</f>
        <v>all</v>
      </c>
      <c r="AI10" s="12" t="str">
        <f>$G10</f>
        <v>tools</v>
      </c>
      <c r="AJ10" s="12" t="s">
        <v>344</v>
      </c>
      <c r="AK10" s="12" t="str">
        <f>$F10</f>
        <v>chisels</v>
      </c>
      <c r="AL10" s="24">
        <v>5</v>
      </c>
      <c r="AM10" s="24" t="s">
        <v>391</v>
      </c>
      <c r="AN10" s="13" t="str">
        <f>$D10</f>
        <v>some</v>
      </c>
      <c r="AO10" s="13" t="str">
        <f t="shared" ref="AO10:AO11" si="126">$F10</f>
        <v>chisels</v>
      </c>
      <c r="AP10" s="13" t="s">
        <v>344</v>
      </c>
      <c r="AQ10" s="13" t="str">
        <f>L9</f>
        <v>tools</v>
      </c>
      <c r="AR10" s="25">
        <v>6</v>
      </c>
      <c r="AS10" s="25" t="s">
        <v>392</v>
      </c>
      <c r="AT10" s="14" t="str">
        <f>$E10</f>
        <v>all</v>
      </c>
      <c r="AU10" s="14" t="str">
        <f t="shared" si="119"/>
        <v>chisels</v>
      </c>
      <c r="AV10" s="14" t="s">
        <v>344</v>
      </c>
      <c r="AW10" s="14" t="str">
        <f>L10</f>
        <v>insects</v>
      </c>
      <c r="AX10" s="20">
        <v>1</v>
      </c>
      <c r="AY10" s="20" t="s">
        <v>387</v>
      </c>
      <c r="AZ10" s="9" t="str">
        <f>$D10</f>
        <v>some</v>
      </c>
      <c r="BA10" s="9" t="str">
        <f>$F10</f>
        <v>chisels</v>
      </c>
      <c r="BB10" s="9" t="s">
        <v>344</v>
      </c>
      <c r="BC10" s="9" t="str">
        <f>$G10</f>
        <v>tools</v>
      </c>
      <c r="BD10" s="20">
        <v>1</v>
      </c>
      <c r="BE10" s="20" t="s">
        <v>387</v>
      </c>
      <c r="BF10" s="9" t="str">
        <f t="shared" ref="BF10:BF12" si="127">$D10</f>
        <v>some</v>
      </c>
      <c r="BG10" s="9" t="str">
        <f t="shared" ref="BG10:BG12" si="128">$F10</f>
        <v>chisels</v>
      </c>
      <c r="BH10" s="9" t="s">
        <v>344</v>
      </c>
      <c r="BI10" s="9" t="str">
        <f t="shared" ref="BI10:BI12" si="129">$G10</f>
        <v>tools</v>
      </c>
      <c r="BJ10" s="20">
        <v>1</v>
      </c>
      <c r="BK10" s="20" t="s">
        <v>387</v>
      </c>
      <c r="BL10" s="9" t="str">
        <f t="shared" si="120"/>
        <v>some</v>
      </c>
      <c r="BM10" s="9" t="str">
        <f t="shared" si="121"/>
        <v>chisels</v>
      </c>
      <c r="BN10" s="9" t="s">
        <v>344</v>
      </c>
      <c r="BO10" s="9" t="str">
        <f t="shared" si="122"/>
        <v>tools</v>
      </c>
      <c r="BP10" s="20">
        <v>1</v>
      </c>
      <c r="BQ10" s="20" t="s">
        <v>387</v>
      </c>
      <c r="BR10" s="9" t="str">
        <f t="shared" si="116"/>
        <v>some</v>
      </c>
      <c r="BS10" s="9" t="str">
        <f t="shared" si="117"/>
        <v>chisels</v>
      </c>
      <c r="BT10" s="9" t="s">
        <v>344</v>
      </c>
      <c r="BU10" s="9" t="str">
        <f t="shared" si="118"/>
        <v>tools</v>
      </c>
      <c r="BV10" s="21">
        <v>2</v>
      </c>
      <c r="BW10" s="21" t="s">
        <v>388</v>
      </c>
      <c r="BX10" s="10" t="str">
        <f>$E10</f>
        <v>all</v>
      </c>
      <c r="BY10" s="10" t="str">
        <f>$F10</f>
        <v>chisels</v>
      </c>
      <c r="BZ10" s="10" t="s">
        <v>344</v>
      </c>
      <c r="CA10" s="10" t="str">
        <f>$G10</f>
        <v>tools</v>
      </c>
      <c r="CB10" s="21">
        <v>2</v>
      </c>
      <c r="CC10" s="21" t="s">
        <v>388</v>
      </c>
      <c r="CD10" s="10" t="str">
        <f t="shared" ref="CD10:CD12" si="130">$E10</f>
        <v>all</v>
      </c>
      <c r="CE10" s="10" t="str">
        <f t="shared" ref="CE10:CE12" si="131">$F10</f>
        <v>chisels</v>
      </c>
      <c r="CF10" s="10" t="s">
        <v>344</v>
      </c>
      <c r="CG10" s="10" t="str">
        <f t="shared" ref="CG10:CG12" si="132">$G10</f>
        <v>tools</v>
      </c>
      <c r="CH10" s="21">
        <v>2</v>
      </c>
      <c r="CI10" s="21" t="s">
        <v>388</v>
      </c>
      <c r="CJ10" s="10" t="str">
        <f t="shared" si="123"/>
        <v>all</v>
      </c>
      <c r="CK10" s="10" t="str">
        <f t="shared" si="124"/>
        <v>chisels</v>
      </c>
      <c r="CL10" s="10" t="s">
        <v>344</v>
      </c>
      <c r="CM10" s="51" t="str">
        <f t="shared" si="125"/>
        <v>tools</v>
      </c>
      <c r="CN10" s="21">
        <f t="shared" si="20"/>
        <v>2</v>
      </c>
      <c r="CO10" s="21" t="str">
        <f t="shared" si="21"/>
        <v>all_UI</v>
      </c>
      <c r="CP10" s="10" t="str">
        <f t="shared" si="22"/>
        <v>all</v>
      </c>
      <c r="CQ10" s="10" t="str">
        <f t="shared" si="23"/>
        <v>chisels</v>
      </c>
      <c r="CR10" s="10" t="str">
        <f t="shared" si="24"/>
        <v>are</v>
      </c>
      <c r="CS10" s="10" t="str">
        <f t="shared" si="25"/>
        <v>tools</v>
      </c>
      <c r="CT10" s="22">
        <f t="shared" si="26"/>
        <v>3</v>
      </c>
      <c r="CU10" s="22" t="str">
        <f t="shared" si="27"/>
        <v>some_INF</v>
      </c>
      <c r="CV10" s="11" t="str">
        <f t="shared" si="28"/>
        <v>some</v>
      </c>
      <c r="CW10" s="11" t="str">
        <f t="shared" si="29"/>
        <v>tools</v>
      </c>
      <c r="CX10" s="11" t="str">
        <f t="shared" si="30"/>
        <v>are</v>
      </c>
      <c r="CY10" s="11" t="str">
        <f t="shared" si="31"/>
        <v>chisels</v>
      </c>
      <c r="CZ10" s="23">
        <f t="shared" si="32"/>
        <v>4</v>
      </c>
      <c r="DA10" s="23" t="str">
        <f t="shared" si="33"/>
        <v>all_INF</v>
      </c>
      <c r="DB10" s="12" t="str">
        <f t="shared" si="34"/>
        <v>all</v>
      </c>
      <c r="DC10" s="12" t="str">
        <f t="shared" si="35"/>
        <v>tools</v>
      </c>
      <c r="DD10" s="12" t="str">
        <f t="shared" si="36"/>
        <v>are</v>
      </c>
      <c r="DE10" s="12" t="str">
        <f t="shared" si="37"/>
        <v>chisels</v>
      </c>
      <c r="DF10" s="24">
        <f t="shared" si="38"/>
        <v>5</v>
      </c>
      <c r="DG10" s="24" t="str">
        <f t="shared" si="39"/>
        <v>some_F</v>
      </c>
      <c r="DH10" s="13" t="str">
        <f t="shared" si="40"/>
        <v>some</v>
      </c>
      <c r="DI10" s="13" t="str">
        <f t="shared" si="41"/>
        <v>chisels</v>
      </c>
      <c r="DJ10" s="13" t="str">
        <f t="shared" si="42"/>
        <v>are</v>
      </c>
      <c r="DK10" s="13" t="str">
        <f t="shared" si="43"/>
        <v>tools</v>
      </c>
      <c r="DL10" s="25">
        <f t="shared" si="44"/>
        <v>6</v>
      </c>
      <c r="DM10" s="25" t="str">
        <f t="shared" si="45"/>
        <v>all_F</v>
      </c>
      <c r="DN10" s="14" t="str">
        <f t="shared" si="46"/>
        <v>all</v>
      </c>
      <c r="DO10" s="14" t="str">
        <f t="shared" si="47"/>
        <v>chisels</v>
      </c>
      <c r="DP10" s="14" t="str">
        <f t="shared" si="48"/>
        <v>are</v>
      </c>
      <c r="DQ10" s="14" t="str">
        <f t="shared" si="49"/>
        <v>insects</v>
      </c>
      <c r="DR10" s="20">
        <f t="shared" si="50"/>
        <v>1</v>
      </c>
      <c r="DS10" s="20" t="str">
        <f t="shared" si="51"/>
        <v>some_UI</v>
      </c>
      <c r="DT10" s="9" t="str">
        <f t="shared" si="52"/>
        <v>some</v>
      </c>
      <c r="DU10" s="9" t="str">
        <f t="shared" si="53"/>
        <v>chisels</v>
      </c>
      <c r="DV10" s="9" t="str">
        <f t="shared" si="54"/>
        <v>are</v>
      </c>
      <c r="DW10" s="9" t="str">
        <f t="shared" si="55"/>
        <v>tools</v>
      </c>
      <c r="DX10" s="20">
        <f t="shared" si="56"/>
        <v>1</v>
      </c>
      <c r="DY10" s="20" t="str">
        <f t="shared" si="57"/>
        <v>some_UI</v>
      </c>
      <c r="DZ10" s="9" t="str">
        <f t="shared" si="58"/>
        <v>some</v>
      </c>
      <c r="EA10" s="9" t="str">
        <f t="shared" si="59"/>
        <v>chisels</v>
      </c>
      <c r="EB10" s="9" t="str">
        <f t="shared" si="60"/>
        <v>are</v>
      </c>
      <c r="EC10" s="9" t="str">
        <f t="shared" si="61"/>
        <v>tools</v>
      </c>
      <c r="ED10" s="20">
        <f t="shared" si="62"/>
        <v>1</v>
      </c>
      <c r="EE10" s="20" t="str">
        <f t="shared" si="63"/>
        <v>some_UI</v>
      </c>
      <c r="EF10" s="9" t="str">
        <f t="shared" si="64"/>
        <v>some</v>
      </c>
      <c r="EG10" s="9" t="str">
        <f t="shared" si="65"/>
        <v>chisels</v>
      </c>
      <c r="EH10" s="9" t="str">
        <f t="shared" si="66"/>
        <v>are</v>
      </c>
      <c r="EI10" s="9" t="str">
        <f t="shared" si="67"/>
        <v>tools</v>
      </c>
      <c r="EJ10" s="20">
        <f t="shared" si="68"/>
        <v>1</v>
      </c>
      <c r="EK10" s="20" t="str">
        <f t="shared" si="69"/>
        <v>some_UI</v>
      </c>
      <c r="EL10" s="9" t="str">
        <f t="shared" si="70"/>
        <v>some</v>
      </c>
      <c r="EM10" s="9" t="str">
        <f t="shared" si="71"/>
        <v>chisels</v>
      </c>
      <c r="EN10" s="9" t="str">
        <f t="shared" si="72"/>
        <v>are</v>
      </c>
      <c r="EO10" s="9" t="str">
        <f t="shared" si="73"/>
        <v>tools</v>
      </c>
      <c r="EP10" s="21">
        <f t="shared" si="74"/>
        <v>2</v>
      </c>
      <c r="EQ10" s="21" t="str">
        <f t="shared" si="75"/>
        <v>all_UI</v>
      </c>
      <c r="ER10" s="10" t="str">
        <f t="shared" si="76"/>
        <v>all</v>
      </c>
      <c r="ES10" s="10" t="str">
        <f t="shared" si="77"/>
        <v>chisels</v>
      </c>
      <c r="ET10" s="10" t="str">
        <f t="shared" si="78"/>
        <v>are</v>
      </c>
      <c r="EU10" s="10" t="str">
        <f t="shared" si="79"/>
        <v>tools</v>
      </c>
      <c r="EV10" s="21">
        <f t="shared" si="80"/>
        <v>2</v>
      </c>
      <c r="EW10" s="21" t="str">
        <f t="shared" si="81"/>
        <v>all_UI</v>
      </c>
      <c r="EX10" s="10" t="str">
        <f t="shared" si="82"/>
        <v>all</v>
      </c>
      <c r="EY10" s="10" t="str">
        <f t="shared" si="83"/>
        <v>chisels</v>
      </c>
      <c r="EZ10" s="10" t="str">
        <f t="shared" si="84"/>
        <v>are</v>
      </c>
      <c r="FA10" s="10" t="str">
        <f t="shared" si="85"/>
        <v>tools</v>
      </c>
      <c r="FB10" s="21">
        <f t="shared" si="86"/>
        <v>2</v>
      </c>
      <c r="FC10" s="21" t="str">
        <f t="shared" si="87"/>
        <v>all_UI</v>
      </c>
      <c r="FD10" s="10" t="str">
        <f t="shared" si="88"/>
        <v>all</v>
      </c>
      <c r="FE10" s="10" t="str">
        <f t="shared" si="89"/>
        <v>chisels</v>
      </c>
      <c r="FF10" s="10" t="str">
        <f t="shared" si="90"/>
        <v>are</v>
      </c>
      <c r="FG10" s="10" t="str">
        <f t="shared" si="91"/>
        <v>tools</v>
      </c>
    </row>
    <row r="11" spans="1:163">
      <c r="B11" s="7">
        <v>9</v>
      </c>
      <c r="C11" s="7">
        <v>9</v>
      </c>
      <c r="D11" s="7" t="s">
        <v>340</v>
      </c>
      <c r="E11" s="7" t="s">
        <v>341</v>
      </c>
      <c r="F11" s="7" t="s">
        <v>222</v>
      </c>
      <c r="G11" s="15" t="s">
        <v>45</v>
      </c>
      <c r="I11" s="19"/>
      <c r="J11" s="19" t="s">
        <v>65</v>
      </c>
      <c r="K11" s="19" t="s">
        <v>79</v>
      </c>
      <c r="L11" s="19"/>
      <c r="M11" s="19"/>
      <c r="N11" s="19"/>
      <c r="O11" s="19"/>
      <c r="P11" s="19"/>
      <c r="Q11" s="19"/>
      <c r="R11" s="19"/>
      <c r="S11" s="19"/>
      <c r="T11" s="22">
        <v>3</v>
      </c>
      <c r="U11" s="22" t="s">
        <v>389</v>
      </c>
      <c r="V11" s="11" t="str">
        <f>$D11</f>
        <v>some</v>
      </c>
      <c r="W11" s="11" t="str">
        <f>$G11</f>
        <v>mammals</v>
      </c>
      <c r="X11" s="11" t="s">
        <v>344</v>
      </c>
      <c r="Y11" s="11" t="str">
        <f>$F11</f>
        <v>bears</v>
      </c>
      <c r="Z11" s="23">
        <v>4</v>
      </c>
      <c r="AA11" s="23" t="s">
        <v>390</v>
      </c>
      <c r="AB11" s="12" t="str">
        <f>$E11</f>
        <v>all</v>
      </c>
      <c r="AC11" s="12" t="str">
        <f>$G11</f>
        <v>mammals</v>
      </c>
      <c r="AD11" s="12" t="s">
        <v>344</v>
      </c>
      <c r="AE11" s="12" t="str">
        <f>$F11</f>
        <v>bears</v>
      </c>
      <c r="AF11" s="24">
        <v>5</v>
      </c>
      <c r="AG11" s="24" t="s">
        <v>391</v>
      </c>
      <c r="AH11" s="13" t="str">
        <f>$D11</f>
        <v>some</v>
      </c>
      <c r="AI11" s="13" t="str">
        <f t="shared" ref="AI11:AI12" si="133">$F11</f>
        <v>bears</v>
      </c>
      <c r="AJ11" s="13" t="s">
        <v>344</v>
      </c>
      <c r="AK11" s="13" t="str">
        <f>J11</f>
        <v>trees</v>
      </c>
      <c r="AL11" s="25">
        <v>6</v>
      </c>
      <c r="AM11" s="25" t="s">
        <v>392</v>
      </c>
      <c r="AN11" s="14" t="str">
        <f>$E11</f>
        <v>all</v>
      </c>
      <c r="AO11" s="14" t="str">
        <f t="shared" si="126"/>
        <v>bears</v>
      </c>
      <c r="AP11" s="14" t="s">
        <v>344</v>
      </c>
      <c r="AQ11" s="14" t="str">
        <f>L10</f>
        <v>insects</v>
      </c>
      <c r="AR11" s="20">
        <v>1</v>
      </c>
      <c r="AS11" s="20" t="s">
        <v>387</v>
      </c>
      <c r="AT11" s="9" t="str">
        <f>$D11</f>
        <v>some</v>
      </c>
      <c r="AU11" s="9" t="str">
        <f>$F11</f>
        <v>bears</v>
      </c>
      <c r="AV11" s="9" t="s">
        <v>344</v>
      </c>
      <c r="AW11" s="9" t="str">
        <f>$G11</f>
        <v>mammals</v>
      </c>
      <c r="AX11" s="20">
        <v>1</v>
      </c>
      <c r="AY11" s="20" t="s">
        <v>387</v>
      </c>
      <c r="AZ11" s="9" t="str">
        <f t="shared" ref="AZ11:AZ13" si="134">$D11</f>
        <v>some</v>
      </c>
      <c r="BA11" s="9" t="str">
        <f t="shared" ref="BA11:BA13" si="135">$F11</f>
        <v>bears</v>
      </c>
      <c r="BB11" s="9" t="s">
        <v>344</v>
      </c>
      <c r="BC11" s="9" t="str">
        <f t="shared" ref="BC11:BC13" si="136">$G11</f>
        <v>mammals</v>
      </c>
      <c r="BD11" s="20">
        <v>1</v>
      </c>
      <c r="BE11" s="20" t="s">
        <v>387</v>
      </c>
      <c r="BF11" s="9" t="str">
        <f t="shared" si="127"/>
        <v>some</v>
      </c>
      <c r="BG11" s="9" t="str">
        <f t="shared" si="128"/>
        <v>bears</v>
      </c>
      <c r="BH11" s="9" t="s">
        <v>344</v>
      </c>
      <c r="BI11" s="9" t="str">
        <f t="shared" si="129"/>
        <v>mammals</v>
      </c>
      <c r="BJ11" s="20">
        <v>1</v>
      </c>
      <c r="BK11" s="20" t="s">
        <v>387</v>
      </c>
      <c r="BL11" s="9" t="str">
        <f t="shared" si="120"/>
        <v>some</v>
      </c>
      <c r="BM11" s="9" t="str">
        <f t="shared" si="121"/>
        <v>bears</v>
      </c>
      <c r="BN11" s="9" t="s">
        <v>344</v>
      </c>
      <c r="BO11" s="9" t="str">
        <f t="shared" si="122"/>
        <v>mammals</v>
      </c>
      <c r="BP11" s="21">
        <v>2</v>
      </c>
      <c r="BQ11" s="21" t="s">
        <v>388</v>
      </c>
      <c r="BR11" s="10" t="str">
        <f>$E11</f>
        <v>all</v>
      </c>
      <c r="BS11" s="10" t="str">
        <f>$F11</f>
        <v>bears</v>
      </c>
      <c r="BT11" s="10" t="s">
        <v>344</v>
      </c>
      <c r="BU11" s="10" t="str">
        <f>$G11</f>
        <v>mammals</v>
      </c>
      <c r="BV11" s="21">
        <v>2</v>
      </c>
      <c r="BW11" s="21" t="s">
        <v>388</v>
      </c>
      <c r="BX11" s="10" t="str">
        <f t="shared" ref="BX11:BX13" si="137">$E11</f>
        <v>all</v>
      </c>
      <c r="BY11" s="10" t="str">
        <f t="shared" ref="BY11:BY13" si="138">$F11</f>
        <v>bears</v>
      </c>
      <c r="BZ11" s="10" t="s">
        <v>344</v>
      </c>
      <c r="CA11" s="10" t="str">
        <f t="shared" ref="CA11:CA13" si="139">$G11</f>
        <v>mammals</v>
      </c>
      <c r="CB11" s="21">
        <v>2</v>
      </c>
      <c r="CC11" s="21" t="s">
        <v>388</v>
      </c>
      <c r="CD11" s="10" t="str">
        <f t="shared" si="130"/>
        <v>all</v>
      </c>
      <c r="CE11" s="10" t="str">
        <f t="shared" si="131"/>
        <v>bears</v>
      </c>
      <c r="CF11" s="10" t="s">
        <v>344</v>
      </c>
      <c r="CG11" s="10" t="str">
        <f t="shared" si="132"/>
        <v>mammals</v>
      </c>
      <c r="CH11" s="21">
        <v>2</v>
      </c>
      <c r="CI11" s="21" t="s">
        <v>388</v>
      </c>
      <c r="CJ11" s="10" t="str">
        <f t="shared" si="123"/>
        <v>all</v>
      </c>
      <c r="CK11" s="10" t="str">
        <f t="shared" si="124"/>
        <v>bears</v>
      </c>
      <c r="CL11" s="10" t="s">
        <v>344</v>
      </c>
      <c r="CM11" s="51" t="str">
        <f t="shared" si="125"/>
        <v>mammals</v>
      </c>
      <c r="CN11" s="22">
        <f t="shared" si="20"/>
        <v>3</v>
      </c>
      <c r="CO11" s="22" t="str">
        <f t="shared" si="21"/>
        <v>some_INF</v>
      </c>
      <c r="CP11" s="11" t="str">
        <f t="shared" si="22"/>
        <v>some</v>
      </c>
      <c r="CQ11" s="11" t="str">
        <f t="shared" si="23"/>
        <v>mammals</v>
      </c>
      <c r="CR11" s="11" t="str">
        <f t="shared" si="24"/>
        <v>are</v>
      </c>
      <c r="CS11" s="11" t="str">
        <f t="shared" si="25"/>
        <v>bears</v>
      </c>
      <c r="CT11" s="23">
        <f t="shared" si="26"/>
        <v>4</v>
      </c>
      <c r="CU11" s="23" t="str">
        <f t="shared" si="27"/>
        <v>all_INF</v>
      </c>
      <c r="CV11" s="12" t="str">
        <f t="shared" si="28"/>
        <v>all</v>
      </c>
      <c r="CW11" s="12" t="str">
        <f t="shared" si="29"/>
        <v>mammals</v>
      </c>
      <c r="CX11" s="12" t="str">
        <f t="shared" si="30"/>
        <v>are</v>
      </c>
      <c r="CY11" s="12" t="str">
        <f t="shared" si="31"/>
        <v>bears</v>
      </c>
      <c r="CZ11" s="24">
        <f t="shared" si="32"/>
        <v>5</v>
      </c>
      <c r="DA11" s="24" t="str">
        <f t="shared" si="33"/>
        <v>some_F</v>
      </c>
      <c r="DB11" s="13" t="str">
        <f t="shared" si="34"/>
        <v>some</v>
      </c>
      <c r="DC11" s="13" t="str">
        <f t="shared" si="35"/>
        <v>bears</v>
      </c>
      <c r="DD11" s="13" t="str">
        <f t="shared" si="36"/>
        <v>are</v>
      </c>
      <c r="DE11" s="13" t="str">
        <f t="shared" si="37"/>
        <v>trees</v>
      </c>
      <c r="DF11" s="25">
        <f t="shared" si="38"/>
        <v>6</v>
      </c>
      <c r="DG11" s="25" t="str">
        <f t="shared" si="39"/>
        <v>all_F</v>
      </c>
      <c r="DH11" s="14" t="str">
        <f t="shared" si="40"/>
        <v>all</v>
      </c>
      <c r="DI11" s="14" t="str">
        <f t="shared" si="41"/>
        <v>bears</v>
      </c>
      <c r="DJ11" s="14" t="str">
        <f t="shared" si="42"/>
        <v>are</v>
      </c>
      <c r="DK11" s="14" t="str">
        <f t="shared" si="43"/>
        <v>insects</v>
      </c>
      <c r="DL11" s="20">
        <f t="shared" si="44"/>
        <v>1</v>
      </c>
      <c r="DM11" s="20" t="str">
        <f t="shared" si="45"/>
        <v>some_UI</v>
      </c>
      <c r="DN11" s="9" t="str">
        <f t="shared" si="46"/>
        <v>some</v>
      </c>
      <c r="DO11" s="9" t="str">
        <f t="shared" si="47"/>
        <v>bears</v>
      </c>
      <c r="DP11" s="9" t="str">
        <f t="shared" si="48"/>
        <v>are</v>
      </c>
      <c r="DQ11" s="9" t="str">
        <f t="shared" si="49"/>
        <v>mammals</v>
      </c>
      <c r="DR11" s="20">
        <f t="shared" si="50"/>
        <v>1</v>
      </c>
      <c r="DS11" s="20" t="str">
        <f t="shared" si="51"/>
        <v>some_UI</v>
      </c>
      <c r="DT11" s="9" t="str">
        <f t="shared" si="52"/>
        <v>some</v>
      </c>
      <c r="DU11" s="9" t="str">
        <f t="shared" si="53"/>
        <v>bears</v>
      </c>
      <c r="DV11" s="9" t="str">
        <f t="shared" si="54"/>
        <v>are</v>
      </c>
      <c r="DW11" s="9" t="str">
        <f t="shared" si="55"/>
        <v>mammals</v>
      </c>
      <c r="DX11" s="20">
        <f t="shared" si="56"/>
        <v>1</v>
      </c>
      <c r="DY11" s="20" t="str">
        <f t="shared" si="57"/>
        <v>some_UI</v>
      </c>
      <c r="DZ11" s="9" t="str">
        <f t="shared" si="58"/>
        <v>some</v>
      </c>
      <c r="EA11" s="9" t="str">
        <f t="shared" si="59"/>
        <v>bears</v>
      </c>
      <c r="EB11" s="9" t="str">
        <f t="shared" si="60"/>
        <v>are</v>
      </c>
      <c r="EC11" s="9" t="str">
        <f t="shared" si="61"/>
        <v>mammals</v>
      </c>
      <c r="ED11" s="20">
        <f t="shared" si="62"/>
        <v>1</v>
      </c>
      <c r="EE11" s="20" t="str">
        <f t="shared" si="63"/>
        <v>some_UI</v>
      </c>
      <c r="EF11" s="9" t="str">
        <f t="shared" si="64"/>
        <v>some</v>
      </c>
      <c r="EG11" s="9" t="str">
        <f t="shared" si="65"/>
        <v>bears</v>
      </c>
      <c r="EH11" s="9" t="str">
        <f t="shared" si="66"/>
        <v>are</v>
      </c>
      <c r="EI11" s="9" t="str">
        <f t="shared" si="67"/>
        <v>mammals</v>
      </c>
      <c r="EJ11" s="21">
        <f t="shared" si="68"/>
        <v>2</v>
      </c>
      <c r="EK11" s="21" t="str">
        <f t="shared" si="69"/>
        <v>all_UI</v>
      </c>
      <c r="EL11" s="10" t="str">
        <f t="shared" si="70"/>
        <v>all</v>
      </c>
      <c r="EM11" s="10" t="str">
        <f t="shared" si="71"/>
        <v>bears</v>
      </c>
      <c r="EN11" s="10" t="str">
        <f t="shared" si="72"/>
        <v>are</v>
      </c>
      <c r="EO11" s="10" t="str">
        <f t="shared" si="73"/>
        <v>mammals</v>
      </c>
      <c r="EP11" s="21">
        <f t="shared" si="74"/>
        <v>2</v>
      </c>
      <c r="EQ11" s="21" t="str">
        <f t="shared" si="75"/>
        <v>all_UI</v>
      </c>
      <c r="ER11" s="10" t="str">
        <f t="shared" si="76"/>
        <v>all</v>
      </c>
      <c r="ES11" s="10" t="str">
        <f t="shared" si="77"/>
        <v>bears</v>
      </c>
      <c r="ET11" s="10" t="str">
        <f t="shared" si="78"/>
        <v>are</v>
      </c>
      <c r="EU11" s="10" t="str">
        <f t="shared" si="79"/>
        <v>mammals</v>
      </c>
      <c r="EV11" s="21">
        <f t="shared" si="80"/>
        <v>2</v>
      </c>
      <c r="EW11" s="21" t="str">
        <f t="shared" si="81"/>
        <v>all_UI</v>
      </c>
      <c r="EX11" s="10" t="str">
        <f t="shared" si="82"/>
        <v>all</v>
      </c>
      <c r="EY11" s="10" t="str">
        <f t="shared" si="83"/>
        <v>bears</v>
      </c>
      <c r="EZ11" s="10" t="str">
        <f t="shared" si="84"/>
        <v>are</v>
      </c>
      <c r="FA11" s="10" t="str">
        <f t="shared" si="85"/>
        <v>mammals</v>
      </c>
      <c r="FB11" s="21">
        <f t="shared" si="86"/>
        <v>2</v>
      </c>
      <c r="FC11" s="21" t="str">
        <f t="shared" si="87"/>
        <v>all_UI</v>
      </c>
      <c r="FD11" s="10" t="str">
        <f t="shared" si="88"/>
        <v>all</v>
      </c>
      <c r="FE11" s="10" t="str">
        <f t="shared" si="89"/>
        <v>bears</v>
      </c>
      <c r="FF11" s="10" t="str">
        <f t="shared" si="90"/>
        <v>are</v>
      </c>
      <c r="FG11" s="10" t="str">
        <f t="shared" si="91"/>
        <v>mammals</v>
      </c>
    </row>
    <row r="12" spans="1:163">
      <c r="B12" s="7">
        <v>10</v>
      </c>
      <c r="C12" s="7">
        <v>10</v>
      </c>
      <c r="D12" s="7" t="s">
        <v>340</v>
      </c>
      <c r="E12" s="7" t="s">
        <v>341</v>
      </c>
      <c r="F12" s="7" t="s">
        <v>296</v>
      </c>
      <c r="G12" s="15" t="s">
        <v>65</v>
      </c>
      <c r="I12" s="19" t="s">
        <v>53</v>
      </c>
      <c r="J12" s="19" t="s">
        <v>45</v>
      </c>
      <c r="K12" s="19"/>
      <c r="L12" s="19"/>
      <c r="M12" s="19"/>
      <c r="N12" s="19"/>
      <c r="O12" s="19"/>
      <c r="P12" s="19"/>
      <c r="Q12" s="19"/>
      <c r="R12" s="19"/>
      <c r="S12" s="19"/>
      <c r="T12" s="23">
        <v>4</v>
      </c>
      <c r="U12" s="23" t="s">
        <v>390</v>
      </c>
      <c r="V12" s="12" t="str">
        <f>$E12</f>
        <v>all</v>
      </c>
      <c r="W12" s="12" t="str">
        <f>$G12</f>
        <v>trees</v>
      </c>
      <c r="X12" s="12" t="s">
        <v>344</v>
      </c>
      <c r="Y12" s="12" t="str">
        <f>$F12</f>
        <v>beeches</v>
      </c>
      <c r="Z12" s="24">
        <v>5</v>
      </c>
      <c r="AA12" s="24" t="s">
        <v>391</v>
      </c>
      <c r="AB12" s="13" t="str">
        <f>$D12</f>
        <v>some</v>
      </c>
      <c r="AC12" s="13" t="str">
        <f t="shared" ref="AC12:AC13" si="140">$F12</f>
        <v>beeches</v>
      </c>
      <c r="AD12" s="13" t="s">
        <v>344</v>
      </c>
      <c r="AE12" s="13" t="str">
        <f>I12</f>
        <v>reptiles</v>
      </c>
      <c r="AF12" s="25">
        <v>6</v>
      </c>
      <c r="AG12" s="25" t="s">
        <v>392</v>
      </c>
      <c r="AH12" s="14" t="str">
        <f>$E12</f>
        <v>all</v>
      </c>
      <c r="AI12" s="14" t="str">
        <f t="shared" si="133"/>
        <v>beeches</v>
      </c>
      <c r="AJ12" s="14" t="s">
        <v>344</v>
      </c>
      <c r="AK12" s="14" t="str">
        <f>J12</f>
        <v>mammals</v>
      </c>
      <c r="AL12" s="20">
        <v>1</v>
      </c>
      <c r="AM12" s="20" t="s">
        <v>387</v>
      </c>
      <c r="AN12" s="9" t="str">
        <f>$D12</f>
        <v>some</v>
      </c>
      <c r="AO12" s="9" t="str">
        <f>$F12</f>
        <v>beeches</v>
      </c>
      <c r="AP12" s="9" t="s">
        <v>344</v>
      </c>
      <c r="AQ12" s="9" t="str">
        <f>$G12</f>
        <v>trees</v>
      </c>
      <c r="AR12" s="20">
        <v>1</v>
      </c>
      <c r="AS12" s="20" t="s">
        <v>387</v>
      </c>
      <c r="AT12" s="9" t="str">
        <f t="shared" ref="AT12:AT14" si="141">$D12</f>
        <v>some</v>
      </c>
      <c r="AU12" s="9" t="str">
        <f t="shared" ref="AU12:AU66" si="142">$F12</f>
        <v>beeches</v>
      </c>
      <c r="AV12" s="9" t="s">
        <v>344</v>
      </c>
      <c r="AW12" s="9" t="str">
        <f t="shared" ref="AW12:AW66" si="143">$G12</f>
        <v>trees</v>
      </c>
      <c r="AX12" s="20">
        <v>1</v>
      </c>
      <c r="AY12" s="20" t="s">
        <v>387</v>
      </c>
      <c r="AZ12" s="9" t="str">
        <f t="shared" si="134"/>
        <v>some</v>
      </c>
      <c r="BA12" s="9" t="str">
        <f t="shared" si="135"/>
        <v>beeches</v>
      </c>
      <c r="BB12" s="9" t="s">
        <v>344</v>
      </c>
      <c r="BC12" s="9" t="str">
        <f t="shared" si="136"/>
        <v>trees</v>
      </c>
      <c r="BD12" s="20">
        <v>1</v>
      </c>
      <c r="BE12" s="20" t="s">
        <v>387</v>
      </c>
      <c r="BF12" s="9" t="str">
        <f t="shared" si="127"/>
        <v>some</v>
      </c>
      <c r="BG12" s="9" t="str">
        <f t="shared" si="128"/>
        <v>beeches</v>
      </c>
      <c r="BH12" s="9" t="s">
        <v>344</v>
      </c>
      <c r="BI12" s="9" t="str">
        <f t="shared" si="129"/>
        <v>trees</v>
      </c>
      <c r="BJ12" s="21">
        <v>2</v>
      </c>
      <c r="BK12" s="21" t="s">
        <v>388</v>
      </c>
      <c r="BL12" s="10" t="str">
        <f>$E12</f>
        <v>all</v>
      </c>
      <c r="BM12" s="10" t="str">
        <f>$F12</f>
        <v>beeches</v>
      </c>
      <c r="BN12" s="10" t="s">
        <v>344</v>
      </c>
      <c r="BO12" s="10" t="str">
        <f>$G12</f>
        <v>trees</v>
      </c>
      <c r="BP12" s="21">
        <v>2</v>
      </c>
      <c r="BQ12" s="21" t="s">
        <v>388</v>
      </c>
      <c r="BR12" s="10" t="str">
        <f t="shared" ref="BR12:BR14" si="144">$E12</f>
        <v>all</v>
      </c>
      <c r="BS12" s="10" t="str">
        <f t="shared" ref="BS12:BS14" si="145">$F12</f>
        <v>beeches</v>
      </c>
      <c r="BT12" s="10" t="s">
        <v>344</v>
      </c>
      <c r="BU12" s="10" t="str">
        <f t="shared" ref="BU12:BU14" si="146">$G12</f>
        <v>trees</v>
      </c>
      <c r="BV12" s="21">
        <v>2</v>
      </c>
      <c r="BW12" s="21" t="s">
        <v>388</v>
      </c>
      <c r="BX12" s="10" t="str">
        <f t="shared" si="137"/>
        <v>all</v>
      </c>
      <c r="BY12" s="10" t="str">
        <f t="shared" si="138"/>
        <v>beeches</v>
      </c>
      <c r="BZ12" s="10" t="s">
        <v>344</v>
      </c>
      <c r="CA12" s="10" t="str">
        <f t="shared" si="139"/>
        <v>trees</v>
      </c>
      <c r="CB12" s="21">
        <v>2</v>
      </c>
      <c r="CC12" s="21" t="s">
        <v>388</v>
      </c>
      <c r="CD12" s="10" t="str">
        <f t="shared" si="130"/>
        <v>all</v>
      </c>
      <c r="CE12" s="10" t="str">
        <f t="shared" si="131"/>
        <v>beeches</v>
      </c>
      <c r="CF12" s="10" t="s">
        <v>344</v>
      </c>
      <c r="CG12" s="10" t="str">
        <f t="shared" si="132"/>
        <v>trees</v>
      </c>
      <c r="CH12" s="22">
        <v>3</v>
      </c>
      <c r="CI12" s="22" t="s">
        <v>389</v>
      </c>
      <c r="CJ12" s="11" t="str">
        <f>$D12</f>
        <v>some</v>
      </c>
      <c r="CK12" s="11" t="str">
        <f>$G12</f>
        <v>trees</v>
      </c>
      <c r="CL12" s="11" t="s">
        <v>344</v>
      </c>
      <c r="CM12" s="52" t="str">
        <f>$F12</f>
        <v>beeches</v>
      </c>
      <c r="CN12" s="23">
        <f t="shared" si="20"/>
        <v>4</v>
      </c>
      <c r="CO12" s="23" t="str">
        <f t="shared" si="21"/>
        <v>all_INF</v>
      </c>
      <c r="CP12" s="12" t="str">
        <f t="shared" si="22"/>
        <v>all</v>
      </c>
      <c r="CQ12" s="12" t="str">
        <f t="shared" si="23"/>
        <v>trees</v>
      </c>
      <c r="CR12" s="12" t="str">
        <f t="shared" si="24"/>
        <v>are</v>
      </c>
      <c r="CS12" s="12" t="str">
        <f t="shared" si="25"/>
        <v>beeches</v>
      </c>
      <c r="CT12" s="24">
        <f t="shared" si="26"/>
        <v>5</v>
      </c>
      <c r="CU12" s="24" t="str">
        <f t="shared" si="27"/>
        <v>some_F</v>
      </c>
      <c r="CV12" s="13" t="str">
        <f t="shared" si="28"/>
        <v>some</v>
      </c>
      <c r="CW12" s="13" t="str">
        <f t="shared" si="29"/>
        <v>beeches</v>
      </c>
      <c r="CX12" s="13" t="str">
        <f t="shared" si="30"/>
        <v>are</v>
      </c>
      <c r="CY12" s="13" t="str">
        <f t="shared" si="31"/>
        <v>reptiles</v>
      </c>
      <c r="CZ12" s="25">
        <f t="shared" si="32"/>
        <v>6</v>
      </c>
      <c r="DA12" s="25" t="str">
        <f t="shared" si="33"/>
        <v>all_F</v>
      </c>
      <c r="DB12" s="14" t="str">
        <f t="shared" si="34"/>
        <v>all</v>
      </c>
      <c r="DC12" s="14" t="str">
        <f t="shared" si="35"/>
        <v>beeches</v>
      </c>
      <c r="DD12" s="14" t="str">
        <f t="shared" si="36"/>
        <v>are</v>
      </c>
      <c r="DE12" s="14" t="str">
        <f t="shared" si="37"/>
        <v>mammals</v>
      </c>
      <c r="DF12" s="20">
        <f t="shared" si="38"/>
        <v>1</v>
      </c>
      <c r="DG12" s="20" t="str">
        <f t="shared" si="39"/>
        <v>some_UI</v>
      </c>
      <c r="DH12" s="9" t="str">
        <f t="shared" si="40"/>
        <v>some</v>
      </c>
      <c r="DI12" s="9" t="str">
        <f t="shared" si="41"/>
        <v>beeches</v>
      </c>
      <c r="DJ12" s="9" t="str">
        <f t="shared" si="42"/>
        <v>are</v>
      </c>
      <c r="DK12" s="9" t="str">
        <f t="shared" si="43"/>
        <v>trees</v>
      </c>
      <c r="DL12" s="20">
        <f t="shared" si="44"/>
        <v>1</v>
      </c>
      <c r="DM12" s="20" t="str">
        <f t="shared" si="45"/>
        <v>some_UI</v>
      </c>
      <c r="DN12" s="9" t="str">
        <f t="shared" si="46"/>
        <v>some</v>
      </c>
      <c r="DO12" s="9" t="str">
        <f t="shared" si="47"/>
        <v>beeches</v>
      </c>
      <c r="DP12" s="9" t="str">
        <f t="shared" si="48"/>
        <v>are</v>
      </c>
      <c r="DQ12" s="9" t="str">
        <f t="shared" si="49"/>
        <v>trees</v>
      </c>
      <c r="DR12" s="20">
        <f t="shared" si="50"/>
        <v>1</v>
      </c>
      <c r="DS12" s="20" t="str">
        <f t="shared" si="51"/>
        <v>some_UI</v>
      </c>
      <c r="DT12" s="9" t="str">
        <f t="shared" si="52"/>
        <v>some</v>
      </c>
      <c r="DU12" s="9" t="str">
        <f t="shared" si="53"/>
        <v>beeches</v>
      </c>
      <c r="DV12" s="9" t="str">
        <f t="shared" si="54"/>
        <v>are</v>
      </c>
      <c r="DW12" s="9" t="str">
        <f t="shared" si="55"/>
        <v>trees</v>
      </c>
      <c r="DX12" s="20">
        <f t="shared" si="56"/>
        <v>1</v>
      </c>
      <c r="DY12" s="20" t="str">
        <f t="shared" si="57"/>
        <v>some_UI</v>
      </c>
      <c r="DZ12" s="9" t="str">
        <f t="shared" si="58"/>
        <v>some</v>
      </c>
      <c r="EA12" s="9" t="str">
        <f t="shared" si="59"/>
        <v>beeches</v>
      </c>
      <c r="EB12" s="9" t="str">
        <f t="shared" si="60"/>
        <v>are</v>
      </c>
      <c r="EC12" s="9" t="str">
        <f t="shared" si="61"/>
        <v>trees</v>
      </c>
      <c r="ED12" s="21">
        <f t="shared" si="62"/>
        <v>2</v>
      </c>
      <c r="EE12" s="21" t="str">
        <f t="shared" si="63"/>
        <v>all_UI</v>
      </c>
      <c r="EF12" s="10" t="str">
        <f t="shared" si="64"/>
        <v>all</v>
      </c>
      <c r="EG12" s="10" t="str">
        <f t="shared" si="65"/>
        <v>beeches</v>
      </c>
      <c r="EH12" s="10" t="str">
        <f t="shared" si="66"/>
        <v>are</v>
      </c>
      <c r="EI12" s="10" t="str">
        <f t="shared" si="67"/>
        <v>trees</v>
      </c>
      <c r="EJ12" s="21">
        <f t="shared" si="68"/>
        <v>2</v>
      </c>
      <c r="EK12" s="21" t="str">
        <f t="shared" si="69"/>
        <v>all_UI</v>
      </c>
      <c r="EL12" s="10" t="str">
        <f t="shared" si="70"/>
        <v>all</v>
      </c>
      <c r="EM12" s="10" t="str">
        <f t="shared" si="71"/>
        <v>beeches</v>
      </c>
      <c r="EN12" s="10" t="str">
        <f t="shared" si="72"/>
        <v>are</v>
      </c>
      <c r="EO12" s="10" t="str">
        <f t="shared" si="73"/>
        <v>trees</v>
      </c>
      <c r="EP12" s="21">
        <f t="shared" si="74"/>
        <v>2</v>
      </c>
      <c r="EQ12" s="21" t="str">
        <f t="shared" si="75"/>
        <v>all_UI</v>
      </c>
      <c r="ER12" s="10" t="str">
        <f t="shared" si="76"/>
        <v>all</v>
      </c>
      <c r="ES12" s="10" t="str">
        <f t="shared" si="77"/>
        <v>beeches</v>
      </c>
      <c r="ET12" s="10" t="str">
        <f t="shared" si="78"/>
        <v>are</v>
      </c>
      <c r="EU12" s="10" t="str">
        <f t="shared" si="79"/>
        <v>trees</v>
      </c>
      <c r="EV12" s="21">
        <f t="shared" si="80"/>
        <v>2</v>
      </c>
      <c r="EW12" s="21" t="str">
        <f t="shared" si="81"/>
        <v>all_UI</v>
      </c>
      <c r="EX12" s="10" t="str">
        <f t="shared" si="82"/>
        <v>all</v>
      </c>
      <c r="EY12" s="10" t="str">
        <f t="shared" si="83"/>
        <v>beeches</v>
      </c>
      <c r="EZ12" s="10" t="str">
        <f t="shared" si="84"/>
        <v>are</v>
      </c>
      <c r="FA12" s="10" t="str">
        <f t="shared" si="85"/>
        <v>trees</v>
      </c>
      <c r="FB12" s="22">
        <f t="shared" si="86"/>
        <v>3</v>
      </c>
      <c r="FC12" s="22" t="str">
        <f t="shared" si="87"/>
        <v>some_INF</v>
      </c>
      <c r="FD12" s="11" t="str">
        <f t="shared" si="88"/>
        <v>some</v>
      </c>
      <c r="FE12" s="11" t="str">
        <f t="shared" si="89"/>
        <v>trees</v>
      </c>
      <c r="FF12" s="11" t="str">
        <f t="shared" si="90"/>
        <v>are</v>
      </c>
      <c r="FG12" s="11" t="str">
        <f t="shared" si="91"/>
        <v>beeches</v>
      </c>
    </row>
    <row r="13" spans="1:163">
      <c r="B13" s="7">
        <v>11</v>
      </c>
      <c r="C13" s="7">
        <v>11</v>
      </c>
      <c r="D13" s="7" t="s">
        <v>340</v>
      </c>
      <c r="E13" s="7" t="s">
        <v>341</v>
      </c>
      <c r="F13" s="15" t="s">
        <v>252</v>
      </c>
      <c r="G13" s="7" t="s">
        <v>53</v>
      </c>
      <c r="H13" s="18" t="s">
        <v>69</v>
      </c>
      <c r="I13" s="19" t="s">
        <v>65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24">
        <v>5</v>
      </c>
      <c r="U13" s="24" t="s">
        <v>391</v>
      </c>
      <c r="V13" s="13" t="str">
        <f>$D13</f>
        <v>some</v>
      </c>
      <c r="W13" s="13" t="str">
        <f t="shared" ref="W13:W76" si="147">$F13</f>
        <v>alligators</v>
      </c>
      <c r="X13" s="13" t="s">
        <v>344</v>
      </c>
      <c r="Y13" s="13" t="str">
        <f>H13</f>
        <v>weapons</v>
      </c>
      <c r="Z13" s="25">
        <v>6</v>
      </c>
      <c r="AA13" s="25" t="s">
        <v>392</v>
      </c>
      <c r="AB13" s="14" t="str">
        <f>$E13</f>
        <v>all</v>
      </c>
      <c r="AC13" s="14" t="str">
        <f t="shared" si="140"/>
        <v>alligators</v>
      </c>
      <c r="AD13" s="14" t="s">
        <v>344</v>
      </c>
      <c r="AE13" s="14" t="str">
        <f>I13</f>
        <v>trees</v>
      </c>
      <c r="AF13" s="20">
        <v>1</v>
      </c>
      <c r="AG13" s="20" t="s">
        <v>387</v>
      </c>
      <c r="AH13" s="9" t="str">
        <f>$D13</f>
        <v>some</v>
      </c>
      <c r="AI13" s="9" t="str">
        <f>$F13</f>
        <v>alligators</v>
      </c>
      <c r="AJ13" s="9" t="s">
        <v>344</v>
      </c>
      <c r="AK13" s="9" t="str">
        <f>$G13</f>
        <v>reptiles</v>
      </c>
      <c r="AL13" s="20">
        <v>1</v>
      </c>
      <c r="AM13" s="20" t="s">
        <v>387</v>
      </c>
      <c r="AN13" s="9" t="str">
        <f t="shared" ref="AN13:AN75" si="148">$D13</f>
        <v>some</v>
      </c>
      <c r="AO13" s="9" t="str">
        <f t="shared" ref="AO13:AO76" si="149">$F13</f>
        <v>alligators</v>
      </c>
      <c r="AP13" s="9" t="s">
        <v>344</v>
      </c>
      <c r="AQ13" s="9" t="str">
        <f t="shared" ref="AQ13:AQ76" si="150">$G13</f>
        <v>reptiles</v>
      </c>
      <c r="AR13" s="20">
        <v>1</v>
      </c>
      <c r="AS13" s="20" t="s">
        <v>387</v>
      </c>
      <c r="AT13" s="9" t="str">
        <f t="shared" si="141"/>
        <v>some</v>
      </c>
      <c r="AU13" s="9" t="str">
        <f t="shared" si="142"/>
        <v>alligators</v>
      </c>
      <c r="AV13" s="9" t="s">
        <v>344</v>
      </c>
      <c r="AW13" s="9" t="str">
        <f t="shared" si="143"/>
        <v>reptiles</v>
      </c>
      <c r="AX13" s="20">
        <v>1</v>
      </c>
      <c r="AY13" s="20" t="s">
        <v>387</v>
      </c>
      <c r="AZ13" s="9" t="str">
        <f t="shared" si="134"/>
        <v>some</v>
      </c>
      <c r="BA13" s="9" t="str">
        <f t="shared" si="135"/>
        <v>alligators</v>
      </c>
      <c r="BB13" s="9" t="s">
        <v>344</v>
      </c>
      <c r="BC13" s="9" t="str">
        <f t="shared" si="136"/>
        <v>reptiles</v>
      </c>
      <c r="BD13" s="21">
        <v>2</v>
      </c>
      <c r="BE13" s="21" t="s">
        <v>388</v>
      </c>
      <c r="BF13" s="10" t="str">
        <f>$E13</f>
        <v>all</v>
      </c>
      <c r="BG13" s="10" t="str">
        <f>$F13</f>
        <v>alligators</v>
      </c>
      <c r="BH13" s="10" t="s">
        <v>344</v>
      </c>
      <c r="BI13" s="10" t="str">
        <f>$G13</f>
        <v>reptiles</v>
      </c>
      <c r="BJ13" s="21">
        <v>2</v>
      </c>
      <c r="BK13" s="21" t="s">
        <v>388</v>
      </c>
      <c r="BL13" s="10" t="str">
        <f t="shared" ref="BL13:BL75" si="151">$E13</f>
        <v>all</v>
      </c>
      <c r="BM13" s="10" t="str">
        <f t="shared" ref="BM13:BM75" si="152">$F13</f>
        <v>alligators</v>
      </c>
      <c r="BN13" s="10" t="s">
        <v>344</v>
      </c>
      <c r="BO13" s="10" t="str">
        <f t="shared" ref="BO13:BO75" si="153">$G13</f>
        <v>reptiles</v>
      </c>
      <c r="BP13" s="21">
        <v>2</v>
      </c>
      <c r="BQ13" s="21" t="s">
        <v>388</v>
      </c>
      <c r="BR13" s="10" t="str">
        <f t="shared" si="144"/>
        <v>all</v>
      </c>
      <c r="BS13" s="10" t="str">
        <f t="shared" si="145"/>
        <v>alligators</v>
      </c>
      <c r="BT13" s="10" t="s">
        <v>344</v>
      </c>
      <c r="BU13" s="10" t="str">
        <f t="shared" si="146"/>
        <v>reptiles</v>
      </c>
      <c r="BV13" s="21">
        <v>2</v>
      </c>
      <c r="BW13" s="21" t="s">
        <v>388</v>
      </c>
      <c r="BX13" s="10" t="str">
        <f t="shared" si="137"/>
        <v>all</v>
      </c>
      <c r="BY13" s="10" t="str">
        <f t="shared" si="138"/>
        <v>alligators</v>
      </c>
      <c r="BZ13" s="10" t="s">
        <v>344</v>
      </c>
      <c r="CA13" s="10" t="str">
        <f t="shared" si="139"/>
        <v>reptiles</v>
      </c>
      <c r="CB13" s="22">
        <v>3</v>
      </c>
      <c r="CC13" s="22" t="s">
        <v>389</v>
      </c>
      <c r="CD13" s="11" t="str">
        <f>$D13</f>
        <v>some</v>
      </c>
      <c r="CE13" s="11" t="str">
        <f>$G13</f>
        <v>reptiles</v>
      </c>
      <c r="CF13" s="11" t="s">
        <v>344</v>
      </c>
      <c r="CG13" s="11" t="str">
        <f>$F13</f>
        <v>alligators</v>
      </c>
      <c r="CH13" s="23">
        <v>4</v>
      </c>
      <c r="CI13" s="23" t="s">
        <v>390</v>
      </c>
      <c r="CJ13" s="12" t="str">
        <f>$E13</f>
        <v>all</v>
      </c>
      <c r="CK13" s="12" t="str">
        <f>$G13</f>
        <v>reptiles</v>
      </c>
      <c r="CL13" s="12" t="s">
        <v>344</v>
      </c>
      <c r="CM13" s="53" t="str">
        <f>$F13</f>
        <v>alligators</v>
      </c>
      <c r="CN13" s="24">
        <f t="shared" si="20"/>
        <v>5</v>
      </c>
      <c r="CO13" s="24" t="str">
        <f t="shared" si="21"/>
        <v>some_F</v>
      </c>
      <c r="CP13" s="13" t="str">
        <f t="shared" si="22"/>
        <v>some</v>
      </c>
      <c r="CQ13" s="13" t="str">
        <f t="shared" si="23"/>
        <v>alligators</v>
      </c>
      <c r="CR13" s="13" t="str">
        <f t="shared" si="24"/>
        <v>are</v>
      </c>
      <c r="CS13" s="13" t="str">
        <f t="shared" si="25"/>
        <v>weapons</v>
      </c>
      <c r="CT13" s="25">
        <f t="shared" si="26"/>
        <v>6</v>
      </c>
      <c r="CU13" s="25" t="str">
        <f t="shared" si="27"/>
        <v>all_F</v>
      </c>
      <c r="CV13" s="14" t="str">
        <f t="shared" si="28"/>
        <v>all</v>
      </c>
      <c r="CW13" s="14" t="str">
        <f t="shared" si="29"/>
        <v>alligators</v>
      </c>
      <c r="CX13" s="14" t="str">
        <f t="shared" si="30"/>
        <v>are</v>
      </c>
      <c r="CY13" s="14" t="str">
        <f t="shared" si="31"/>
        <v>trees</v>
      </c>
      <c r="CZ13" s="20">
        <f t="shared" si="32"/>
        <v>1</v>
      </c>
      <c r="DA13" s="20" t="str">
        <f t="shared" si="33"/>
        <v>some_UI</v>
      </c>
      <c r="DB13" s="9" t="str">
        <f t="shared" si="34"/>
        <v>some</v>
      </c>
      <c r="DC13" s="9" t="str">
        <f t="shared" si="35"/>
        <v>alligators</v>
      </c>
      <c r="DD13" s="9" t="str">
        <f t="shared" si="36"/>
        <v>are</v>
      </c>
      <c r="DE13" s="9" t="str">
        <f t="shared" si="37"/>
        <v>reptiles</v>
      </c>
      <c r="DF13" s="20">
        <f t="shared" si="38"/>
        <v>1</v>
      </c>
      <c r="DG13" s="20" t="str">
        <f t="shared" si="39"/>
        <v>some_UI</v>
      </c>
      <c r="DH13" s="9" t="str">
        <f t="shared" si="40"/>
        <v>some</v>
      </c>
      <c r="DI13" s="9" t="str">
        <f t="shared" si="41"/>
        <v>alligators</v>
      </c>
      <c r="DJ13" s="9" t="str">
        <f t="shared" si="42"/>
        <v>are</v>
      </c>
      <c r="DK13" s="9" t="str">
        <f t="shared" si="43"/>
        <v>reptiles</v>
      </c>
      <c r="DL13" s="20">
        <f t="shared" si="44"/>
        <v>1</v>
      </c>
      <c r="DM13" s="20" t="str">
        <f t="shared" si="45"/>
        <v>some_UI</v>
      </c>
      <c r="DN13" s="9" t="str">
        <f t="shared" si="46"/>
        <v>some</v>
      </c>
      <c r="DO13" s="9" t="str">
        <f t="shared" si="47"/>
        <v>alligators</v>
      </c>
      <c r="DP13" s="9" t="str">
        <f t="shared" si="48"/>
        <v>are</v>
      </c>
      <c r="DQ13" s="9" t="str">
        <f t="shared" si="49"/>
        <v>reptiles</v>
      </c>
      <c r="DR13" s="20">
        <f t="shared" si="50"/>
        <v>1</v>
      </c>
      <c r="DS13" s="20" t="str">
        <f t="shared" si="51"/>
        <v>some_UI</v>
      </c>
      <c r="DT13" s="9" t="str">
        <f t="shared" si="52"/>
        <v>some</v>
      </c>
      <c r="DU13" s="9" t="str">
        <f t="shared" si="53"/>
        <v>alligators</v>
      </c>
      <c r="DV13" s="9" t="str">
        <f t="shared" si="54"/>
        <v>are</v>
      </c>
      <c r="DW13" s="9" t="str">
        <f t="shared" si="55"/>
        <v>reptiles</v>
      </c>
      <c r="DX13" s="21">
        <f t="shared" si="56"/>
        <v>2</v>
      </c>
      <c r="DY13" s="21" t="str">
        <f t="shared" si="57"/>
        <v>all_UI</v>
      </c>
      <c r="DZ13" s="10" t="str">
        <f t="shared" si="58"/>
        <v>all</v>
      </c>
      <c r="EA13" s="10" t="str">
        <f t="shared" si="59"/>
        <v>alligators</v>
      </c>
      <c r="EB13" s="10" t="str">
        <f t="shared" si="60"/>
        <v>are</v>
      </c>
      <c r="EC13" s="10" t="str">
        <f t="shared" si="61"/>
        <v>reptiles</v>
      </c>
      <c r="ED13" s="21">
        <f t="shared" si="62"/>
        <v>2</v>
      </c>
      <c r="EE13" s="21" t="str">
        <f t="shared" si="63"/>
        <v>all_UI</v>
      </c>
      <c r="EF13" s="10" t="str">
        <f t="shared" si="64"/>
        <v>all</v>
      </c>
      <c r="EG13" s="10" t="str">
        <f t="shared" si="65"/>
        <v>alligators</v>
      </c>
      <c r="EH13" s="10" t="str">
        <f t="shared" si="66"/>
        <v>are</v>
      </c>
      <c r="EI13" s="10" t="str">
        <f t="shared" si="67"/>
        <v>reptiles</v>
      </c>
      <c r="EJ13" s="21">
        <f t="shared" si="68"/>
        <v>2</v>
      </c>
      <c r="EK13" s="21" t="str">
        <f t="shared" si="69"/>
        <v>all_UI</v>
      </c>
      <c r="EL13" s="10" t="str">
        <f t="shared" si="70"/>
        <v>all</v>
      </c>
      <c r="EM13" s="10" t="str">
        <f t="shared" si="71"/>
        <v>alligators</v>
      </c>
      <c r="EN13" s="10" t="str">
        <f t="shared" si="72"/>
        <v>are</v>
      </c>
      <c r="EO13" s="10" t="str">
        <f t="shared" si="73"/>
        <v>reptiles</v>
      </c>
      <c r="EP13" s="21">
        <f t="shared" si="74"/>
        <v>2</v>
      </c>
      <c r="EQ13" s="21" t="str">
        <f t="shared" si="75"/>
        <v>all_UI</v>
      </c>
      <c r="ER13" s="10" t="str">
        <f t="shared" si="76"/>
        <v>all</v>
      </c>
      <c r="ES13" s="10" t="str">
        <f t="shared" si="77"/>
        <v>alligators</v>
      </c>
      <c r="ET13" s="10" t="str">
        <f t="shared" si="78"/>
        <v>are</v>
      </c>
      <c r="EU13" s="10" t="str">
        <f t="shared" si="79"/>
        <v>reptiles</v>
      </c>
      <c r="EV13" s="22">
        <f t="shared" si="80"/>
        <v>3</v>
      </c>
      <c r="EW13" s="22" t="str">
        <f t="shared" si="81"/>
        <v>some_INF</v>
      </c>
      <c r="EX13" s="11" t="str">
        <f t="shared" si="82"/>
        <v>some</v>
      </c>
      <c r="EY13" s="11" t="str">
        <f t="shared" si="83"/>
        <v>reptiles</v>
      </c>
      <c r="EZ13" s="11" t="str">
        <f t="shared" si="84"/>
        <v>are</v>
      </c>
      <c r="FA13" s="11" t="str">
        <f t="shared" si="85"/>
        <v>alligators</v>
      </c>
      <c r="FB13" s="23">
        <f t="shared" si="86"/>
        <v>4</v>
      </c>
      <c r="FC13" s="23" t="str">
        <f t="shared" si="87"/>
        <v>all_INF</v>
      </c>
      <c r="FD13" s="12" t="str">
        <f t="shared" si="88"/>
        <v>all</v>
      </c>
      <c r="FE13" s="12" t="str">
        <f t="shared" si="89"/>
        <v>reptiles</v>
      </c>
      <c r="FF13" s="12" t="str">
        <f t="shared" si="90"/>
        <v>are</v>
      </c>
      <c r="FG13" s="12" t="str">
        <f t="shared" si="91"/>
        <v>alligators</v>
      </c>
    </row>
    <row r="14" spans="1:163">
      <c r="B14" s="7">
        <v>12</v>
      </c>
      <c r="C14" s="7">
        <v>12</v>
      </c>
      <c r="D14" s="7" t="s">
        <v>340</v>
      </c>
      <c r="E14" s="7" t="s">
        <v>341</v>
      </c>
      <c r="F14" s="15" t="s">
        <v>325</v>
      </c>
      <c r="G14" s="7" t="s">
        <v>69</v>
      </c>
      <c r="H14" s="18" t="s">
        <v>53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 t="s">
        <v>4</v>
      </c>
      <c r="T14" s="37">
        <v>6</v>
      </c>
      <c r="U14" s="37" t="s">
        <v>392</v>
      </c>
      <c r="V14" s="38" t="str">
        <f>$E14</f>
        <v>all</v>
      </c>
      <c r="W14" s="38" t="str">
        <f t="shared" si="147"/>
        <v>bazookas</v>
      </c>
      <c r="X14" s="38" t="s">
        <v>344</v>
      </c>
      <c r="Y14" s="38" t="str">
        <f>H14</f>
        <v>reptiles</v>
      </c>
      <c r="Z14" s="39">
        <v>1</v>
      </c>
      <c r="AA14" s="39" t="s">
        <v>387</v>
      </c>
      <c r="AB14" s="40" t="str">
        <f>$D14</f>
        <v>some</v>
      </c>
      <c r="AC14" s="40" t="str">
        <f>$F14</f>
        <v>bazookas</v>
      </c>
      <c r="AD14" s="40" t="s">
        <v>344</v>
      </c>
      <c r="AE14" s="40" t="str">
        <f>$G14</f>
        <v>weapons</v>
      </c>
      <c r="AF14" s="39">
        <v>1</v>
      </c>
      <c r="AG14" s="39" t="s">
        <v>387</v>
      </c>
      <c r="AH14" s="40" t="str">
        <f t="shared" ref="AH14:AH76" si="154">$D14</f>
        <v>some</v>
      </c>
      <c r="AI14" s="40" t="str">
        <f t="shared" ref="AI14:AI77" si="155">$F14</f>
        <v>bazookas</v>
      </c>
      <c r="AJ14" s="40" t="s">
        <v>344</v>
      </c>
      <c r="AK14" s="40" t="str">
        <f t="shared" ref="AK14:AK77" si="156">$G14</f>
        <v>weapons</v>
      </c>
      <c r="AL14" s="39">
        <v>1</v>
      </c>
      <c r="AM14" s="39" t="s">
        <v>387</v>
      </c>
      <c r="AN14" s="40" t="str">
        <f t="shared" si="148"/>
        <v>some</v>
      </c>
      <c r="AO14" s="40" t="str">
        <f t="shared" si="149"/>
        <v>bazookas</v>
      </c>
      <c r="AP14" s="40" t="s">
        <v>344</v>
      </c>
      <c r="AQ14" s="40" t="str">
        <f t="shared" si="150"/>
        <v>weapons</v>
      </c>
      <c r="AR14" s="39">
        <v>1</v>
      </c>
      <c r="AS14" s="39" t="s">
        <v>387</v>
      </c>
      <c r="AT14" s="40" t="str">
        <f t="shared" si="141"/>
        <v>some</v>
      </c>
      <c r="AU14" s="40" t="str">
        <f t="shared" si="142"/>
        <v>bazookas</v>
      </c>
      <c r="AV14" s="40" t="s">
        <v>344</v>
      </c>
      <c r="AW14" s="40" t="str">
        <f t="shared" si="143"/>
        <v>weapons</v>
      </c>
      <c r="AX14" s="41">
        <v>2</v>
      </c>
      <c r="AY14" s="41" t="s">
        <v>388</v>
      </c>
      <c r="AZ14" s="42" t="str">
        <f>$E14</f>
        <v>all</v>
      </c>
      <c r="BA14" s="42" t="str">
        <f>$F14</f>
        <v>bazookas</v>
      </c>
      <c r="BB14" s="42" t="s">
        <v>344</v>
      </c>
      <c r="BC14" s="42" t="str">
        <f>$G14</f>
        <v>weapons</v>
      </c>
      <c r="BD14" s="41">
        <v>2</v>
      </c>
      <c r="BE14" s="41" t="s">
        <v>388</v>
      </c>
      <c r="BF14" s="42" t="str">
        <f t="shared" ref="BF14:BF76" si="157">$E14</f>
        <v>all</v>
      </c>
      <c r="BG14" s="42" t="str">
        <f t="shared" ref="BG14:BG76" si="158">$F14</f>
        <v>bazookas</v>
      </c>
      <c r="BH14" s="42" t="s">
        <v>344</v>
      </c>
      <c r="BI14" s="42" t="str">
        <f t="shared" ref="BI14:BI76" si="159">$G14</f>
        <v>weapons</v>
      </c>
      <c r="BJ14" s="41">
        <v>2</v>
      </c>
      <c r="BK14" s="41" t="s">
        <v>388</v>
      </c>
      <c r="BL14" s="42" t="str">
        <f t="shared" si="151"/>
        <v>all</v>
      </c>
      <c r="BM14" s="42" t="str">
        <f t="shared" si="152"/>
        <v>bazookas</v>
      </c>
      <c r="BN14" s="42" t="s">
        <v>344</v>
      </c>
      <c r="BO14" s="42" t="str">
        <f t="shared" si="153"/>
        <v>weapons</v>
      </c>
      <c r="BP14" s="41">
        <v>2</v>
      </c>
      <c r="BQ14" s="41" t="s">
        <v>388</v>
      </c>
      <c r="BR14" s="42" t="str">
        <f t="shared" si="144"/>
        <v>all</v>
      </c>
      <c r="BS14" s="42" t="str">
        <f t="shared" si="145"/>
        <v>bazookas</v>
      </c>
      <c r="BT14" s="42" t="s">
        <v>344</v>
      </c>
      <c r="BU14" s="42" t="str">
        <f t="shared" si="146"/>
        <v>weapons</v>
      </c>
      <c r="BV14" s="43">
        <v>3</v>
      </c>
      <c r="BW14" s="43" t="s">
        <v>389</v>
      </c>
      <c r="BX14" s="44" t="str">
        <f>$D14</f>
        <v>some</v>
      </c>
      <c r="BY14" s="44" t="str">
        <f>$G14</f>
        <v>weapons</v>
      </c>
      <c r="BZ14" s="44" t="s">
        <v>344</v>
      </c>
      <c r="CA14" s="44" t="str">
        <f>$F14</f>
        <v>bazookas</v>
      </c>
      <c r="CB14" s="45">
        <v>4</v>
      </c>
      <c r="CC14" s="45" t="s">
        <v>390</v>
      </c>
      <c r="CD14" s="46" t="str">
        <f>$E14</f>
        <v>all</v>
      </c>
      <c r="CE14" s="46" t="str">
        <f>$G14</f>
        <v>weapons</v>
      </c>
      <c r="CF14" s="46" t="s">
        <v>344</v>
      </c>
      <c r="CG14" s="46" t="str">
        <f>$F14</f>
        <v>bazookas</v>
      </c>
      <c r="CH14" s="47">
        <v>5</v>
      </c>
      <c r="CI14" s="47" t="s">
        <v>391</v>
      </c>
      <c r="CJ14" s="48" t="str">
        <f>$D14</f>
        <v>some</v>
      </c>
      <c r="CK14" s="48" t="str">
        <f t="shared" ref="CK14:CK77" si="160">$F14</f>
        <v>bazookas</v>
      </c>
      <c r="CL14" s="48" t="s">
        <v>344</v>
      </c>
      <c r="CM14" s="54" t="str">
        <f>S14</f>
        <v>birds</v>
      </c>
      <c r="CN14" s="37">
        <f t="shared" si="20"/>
        <v>6</v>
      </c>
      <c r="CO14" s="37" t="str">
        <f t="shared" si="21"/>
        <v>all_F</v>
      </c>
      <c r="CP14" s="38" t="str">
        <f t="shared" si="22"/>
        <v>all</v>
      </c>
      <c r="CQ14" s="38" t="str">
        <f t="shared" si="23"/>
        <v>bazookas</v>
      </c>
      <c r="CR14" s="38" t="str">
        <f t="shared" si="24"/>
        <v>are</v>
      </c>
      <c r="CS14" s="38" t="str">
        <f t="shared" si="25"/>
        <v>reptiles</v>
      </c>
      <c r="CT14" s="39">
        <f t="shared" si="26"/>
        <v>1</v>
      </c>
      <c r="CU14" s="39" t="str">
        <f t="shared" si="27"/>
        <v>some_UI</v>
      </c>
      <c r="CV14" s="40" t="str">
        <f t="shared" si="28"/>
        <v>some</v>
      </c>
      <c r="CW14" s="40" t="str">
        <f t="shared" si="29"/>
        <v>bazookas</v>
      </c>
      <c r="CX14" s="40" t="str">
        <f t="shared" si="30"/>
        <v>are</v>
      </c>
      <c r="CY14" s="40" t="str">
        <f t="shared" si="31"/>
        <v>weapons</v>
      </c>
      <c r="CZ14" s="39">
        <f t="shared" si="32"/>
        <v>1</v>
      </c>
      <c r="DA14" s="39" t="str">
        <f t="shared" si="33"/>
        <v>some_UI</v>
      </c>
      <c r="DB14" s="40" t="str">
        <f t="shared" si="34"/>
        <v>some</v>
      </c>
      <c r="DC14" s="40" t="str">
        <f t="shared" si="35"/>
        <v>bazookas</v>
      </c>
      <c r="DD14" s="40" t="str">
        <f t="shared" si="36"/>
        <v>are</v>
      </c>
      <c r="DE14" s="40" t="str">
        <f t="shared" si="37"/>
        <v>weapons</v>
      </c>
      <c r="DF14" s="39">
        <f t="shared" si="38"/>
        <v>1</v>
      </c>
      <c r="DG14" s="39" t="str">
        <f t="shared" si="39"/>
        <v>some_UI</v>
      </c>
      <c r="DH14" s="40" t="str">
        <f t="shared" si="40"/>
        <v>some</v>
      </c>
      <c r="DI14" s="40" t="str">
        <f t="shared" si="41"/>
        <v>bazookas</v>
      </c>
      <c r="DJ14" s="40" t="str">
        <f t="shared" si="42"/>
        <v>are</v>
      </c>
      <c r="DK14" s="40" t="str">
        <f t="shared" si="43"/>
        <v>weapons</v>
      </c>
      <c r="DL14" s="39">
        <f t="shared" si="44"/>
        <v>1</v>
      </c>
      <c r="DM14" s="39" t="str">
        <f t="shared" si="45"/>
        <v>some_UI</v>
      </c>
      <c r="DN14" s="40" t="str">
        <f t="shared" si="46"/>
        <v>some</v>
      </c>
      <c r="DO14" s="40" t="str">
        <f t="shared" si="47"/>
        <v>bazookas</v>
      </c>
      <c r="DP14" s="40" t="str">
        <f t="shared" si="48"/>
        <v>are</v>
      </c>
      <c r="DQ14" s="40" t="str">
        <f t="shared" si="49"/>
        <v>weapons</v>
      </c>
      <c r="DR14" s="41">
        <f t="shared" si="50"/>
        <v>2</v>
      </c>
      <c r="DS14" s="41" t="str">
        <f t="shared" si="51"/>
        <v>all_UI</v>
      </c>
      <c r="DT14" s="42" t="str">
        <f t="shared" si="52"/>
        <v>all</v>
      </c>
      <c r="DU14" s="42" t="str">
        <f t="shared" si="53"/>
        <v>bazookas</v>
      </c>
      <c r="DV14" s="42" t="str">
        <f t="shared" si="54"/>
        <v>are</v>
      </c>
      <c r="DW14" s="42" t="str">
        <f t="shared" si="55"/>
        <v>weapons</v>
      </c>
      <c r="DX14" s="41">
        <f t="shared" si="56"/>
        <v>2</v>
      </c>
      <c r="DY14" s="41" t="str">
        <f t="shared" si="57"/>
        <v>all_UI</v>
      </c>
      <c r="DZ14" s="42" t="str">
        <f t="shared" si="58"/>
        <v>all</v>
      </c>
      <c r="EA14" s="42" t="str">
        <f t="shared" si="59"/>
        <v>bazookas</v>
      </c>
      <c r="EB14" s="42" t="str">
        <f t="shared" si="60"/>
        <v>are</v>
      </c>
      <c r="EC14" s="42" t="str">
        <f t="shared" si="61"/>
        <v>weapons</v>
      </c>
      <c r="ED14" s="41">
        <f t="shared" si="62"/>
        <v>2</v>
      </c>
      <c r="EE14" s="41" t="str">
        <f t="shared" si="63"/>
        <v>all_UI</v>
      </c>
      <c r="EF14" s="42" t="str">
        <f t="shared" si="64"/>
        <v>all</v>
      </c>
      <c r="EG14" s="42" t="str">
        <f t="shared" si="65"/>
        <v>bazookas</v>
      </c>
      <c r="EH14" s="42" t="str">
        <f t="shared" si="66"/>
        <v>are</v>
      </c>
      <c r="EI14" s="42" t="str">
        <f t="shared" si="67"/>
        <v>weapons</v>
      </c>
      <c r="EJ14" s="41">
        <f t="shared" si="68"/>
        <v>2</v>
      </c>
      <c r="EK14" s="41" t="str">
        <f t="shared" si="69"/>
        <v>all_UI</v>
      </c>
      <c r="EL14" s="42" t="str">
        <f t="shared" si="70"/>
        <v>all</v>
      </c>
      <c r="EM14" s="42" t="str">
        <f t="shared" si="71"/>
        <v>bazookas</v>
      </c>
      <c r="EN14" s="42" t="str">
        <f t="shared" si="72"/>
        <v>are</v>
      </c>
      <c r="EO14" s="42" t="str">
        <f t="shared" si="73"/>
        <v>weapons</v>
      </c>
      <c r="EP14" s="43">
        <f t="shared" si="74"/>
        <v>3</v>
      </c>
      <c r="EQ14" s="43" t="str">
        <f t="shared" si="75"/>
        <v>some_INF</v>
      </c>
      <c r="ER14" s="44" t="str">
        <f t="shared" si="76"/>
        <v>some</v>
      </c>
      <c r="ES14" s="44" t="str">
        <f t="shared" si="77"/>
        <v>weapons</v>
      </c>
      <c r="ET14" s="44" t="str">
        <f t="shared" si="78"/>
        <v>are</v>
      </c>
      <c r="EU14" s="44" t="str">
        <f t="shared" si="79"/>
        <v>bazookas</v>
      </c>
      <c r="EV14" s="45">
        <f t="shared" si="80"/>
        <v>4</v>
      </c>
      <c r="EW14" s="45" t="str">
        <f t="shared" si="81"/>
        <v>all_INF</v>
      </c>
      <c r="EX14" s="46" t="str">
        <f t="shared" si="82"/>
        <v>all</v>
      </c>
      <c r="EY14" s="46" t="str">
        <f t="shared" si="83"/>
        <v>weapons</v>
      </c>
      <c r="EZ14" s="46" t="str">
        <f t="shared" si="84"/>
        <v>are</v>
      </c>
      <c r="FA14" s="46" t="str">
        <f t="shared" si="85"/>
        <v>bazookas</v>
      </c>
      <c r="FB14" s="47">
        <f t="shared" si="86"/>
        <v>5</v>
      </c>
      <c r="FC14" s="47" t="str">
        <f t="shared" si="87"/>
        <v>some_F</v>
      </c>
      <c r="FD14" s="48" t="str">
        <f t="shared" si="88"/>
        <v>some</v>
      </c>
      <c r="FE14" s="48" t="str">
        <f t="shared" si="89"/>
        <v>bazookas</v>
      </c>
      <c r="FF14" s="48" t="str">
        <f t="shared" si="90"/>
        <v>are</v>
      </c>
      <c r="FG14" s="48" t="str">
        <f t="shared" si="91"/>
        <v>birds</v>
      </c>
    </row>
    <row r="15" spans="1:163">
      <c r="B15" s="7">
        <v>13</v>
      </c>
      <c r="C15" s="7">
        <v>1</v>
      </c>
      <c r="D15" s="7" t="s">
        <v>340</v>
      </c>
      <c r="E15" s="7" t="s">
        <v>341</v>
      </c>
      <c r="F15" s="15" t="s">
        <v>16</v>
      </c>
      <c r="G15" s="7" t="s">
        <v>4</v>
      </c>
      <c r="I15" s="19"/>
      <c r="J15" s="19"/>
      <c r="K15" s="19"/>
      <c r="L15" s="19"/>
      <c r="M15" s="19"/>
      <c r="N15" s="19"/>
      <c r="O15" s="19"/>
      <c r="P15" s="19"/>
      <c r="Q15" s="19"/>
      <c r="R15" s="19" t="s">
        <v>13</v>
      </c>
      <c r="S15" s="19" t="s">
        <v>69</v>
      </c>
      <c r="T15" s="20">
        <v>1</v>
      </c>
      <c r="U15" s="20" t="s">
        <v>387</v>
      </c>
      <c r="V15" s="9" t="str">
        <f t="shared" ref="V15:V78" si="161">$D15</f>
        <v>some</v>
      </c>
      <c r="W15" s="9" t="str">
        <f t="shared" si="147"/>
        <v>crows</v>
      </c>
      <c r="X15" s="9" t="s">
        <v>344</v>
      </c>
      <c r="Y15" s="9" t="str">
        <f t="shared" ref="Y15:Y78" si="162">$G15</f>
        <v>birds</v>
      </c>
      <c r="Z15" s="20">
        <v>1</v>
      </c>
      <c r="AA15" s="20" t="s">
        <v>387</v>
      </c>
      <c r="AB15" s="9" t="str">
        <f t="shared" ref="AB15:AB77" si="163">$D15</f>
        <v>some</v>
      </c>
      <c r="AC15" s="9" t="str">
        <f t="shared" ref="AC15:AC78" si="164">$F15</f>
        <v>crows</v>
      </c>
      <c r="AD15" s="9" t="s">
        <v>344</v>
      </c>
      <c r="AE15" s="9" t="str">
        <f t="shared" ref="AE15:AE78" si="165">$G15</f>
        <v>birds</v>
      </c>
      <c r="AF15" s="20">
        <v>1</v>
      </c>
      <c r="AG15" s="20" t="s">
        <v>387</v>
      </c>
      <c r="AH15" s="9" t="str">
        <f t="shared" si="154"/>
        <v>some</v>
      </c>
      <c r="AI15" s="9" t="str">
        <f t="shared" si="155"/>
        <v>crows</v>
      </c>
      <c r="AJ15" s="9" t="s">
        <v>344</v>
      </c>
      <c r="AK15" s="9" t="str">
        <f t="shared" si="156"/>
        <v>birds</v>
      </c>
      <c r="AL15" s="20">
        <v>1</v>
      </c>
      <c r="AM15" s="20" t="s">
        <v>387</v>
      </c>
      <c r="AN15" s="9" t="str">
        <f t="shared" si="148"/>
        <v>some</v>
      </c>
      <c r="AO15" s="9" t="str">
        <f t="shared" si="149"/>
        <v>crows</v>
      </c>
      <c r="AP15" s="9" t="s">
        <v>344</v>
      </c>
      <c r="AQ15" s="9" t="str">
        <f t="shared" si="150"/>
        <v>birds</v>
      </c>
      <c r="AR15" s="21">
        <v>2</v>
      </c>
      <c r="AS15" s="21" t="s">
        <v>388</v>
      </c>
      <c r="AT15" s="10" t="str">
        <f t="shared" ref="AT15:AT78" si="166">$E15</f>
        <v>all</v>
      </c>
      <c r="AU15" s="10" t="str">
        <f t="shared" si="142"/>
        <v>crows</v>
      </c>
      <c r="AV15" s="10" t="s">
        <v>344</v>
      </c>
      <c r="AW15" s="10" t="str">
        <f t="shared" si="143"/>
        <v>birds</v>
      </c>
      <c r="AX15" s="21">
        <v>2</v>
      </c>
      <c r="AY15" s="21" t="s">
        <v>388</v>
      </c>
      <c r="AZ15" s="10" t="str">
        <f t="shared" ref="AZ15:AZ77" si="167">$E15</f>
        <v>all</v>
      </c>
      <c r="BA15" s="10" t="str">
        <f t="shared" ref="BA15:BA77" si="168">$F15</f>
        <v>crows</v>
      </c>
      <c r="BB15" s="10" t="s">
        <v>344</v>
      </c>
      <c r="BC15" s="10" t="str">
        <f t="shared" ref="BC15:BC77" si="169">$G15</f>
        <v>birds</v>
      </c>
      <c r="BD15" s="21">
        <v>2</v>
      </c>
      <c r="BE15" s="21" t="s">
        <v>388</v>
      </c>
      <c r="BF15" s="10" t="str">
        <f t="shared" si="157"/>
        <v>all</v>
      </c>
      <c r="BG15" s="10" t="str">
        <f t="shared" si="158"/>
        <v>crows</v>
      </c>
      <c r="BH15" s="10" t="s">
        <v>344</v>
      </c>
      <c r="BI15" s="10" t="str">
        <f t="shared" si="159"/>
        <v>birds</v>
      </c>
      <c r="BJ15" s="21">
        <v>2</v>
      </c>
      <c r="BK15" s="21" t="s">
        <v>388</v>
      </c>
      <c r="BL15" s="10" t="str">
        <f t="shared" si="151"/>
        <v>all</v>
      </c>
      <c r="BM15" s="10" t="str">
        <f t="shared" si="152"/>
        <v>crows</v>
      </c>
      <c r="BN15" s="10" t="s">
        <v>344</v>
      </c>
      <c r="BO15" s="10" t="str">
        <f t="shared" si="153"/>
        <v>birds</v>
      </c>
      <c r="BP15" s="22">
        <v>3</v>
      </c>
      <c r="BQ15" s="22" t="s">
        <v>389</v>
      </c>
      <c r="BR15" s="11" t="str">
        <f t="shared" ref="BR15" si="170">$D15</f>
        <v>some</v>
      </c>
      <c r="BS15" s="11" t="str">
        <f t="shared" ref="BS15:BS16" si="171">$G15</f>
        <v>birds</v>
      </c>
      <c r="BT15" s="11" t="s">
        <v>344</v>
      </c>
      <c r="BU15" s="11" t="str">
        <f t="shared" ref="BU15:BU16" si="172">$F15</f>
        <v>crows</v>
      </c>
      <c r="BV15" s="23">
        <v>4</v>
      </c>
      <c r="BW15" s="23" t="s">
        <v>390</v>
      </c>
      <c r="BX15" s="12" t="str">
        <f t="shared" ref="BX15" si="173">$E15</f>
        <v>all</v>
      </c>
      <c r="BY15" s="12" t="str">
        <f t="shared" ref="BY15" si="174">$G15</f>
        <v>birds</v>
      </c>
      <c r="BZ15" s="12" t="s">
        <v>344</v>
      </c>
      <c r="CA15" s="12" t="str">
        <f t="shared" ref="CA15" si="175">$F15</f>
        <v>crows</v>
      </c>
      <c r="CB15" s="24">
        <v>5</v>
      </c>
      <c r="CC15" s="24" t="s">
        <v>391</v>
      </c>
      <c r="CD15" s="13" t="str">
        <f t="shared" ref="CD15" si="176">$D15</f>
        <v>some</v>
      </c>
      <c r="CE15" s="13" t="str">
        <f t="shared" ref="CE15:CE78" si="177">$F15</f>
        <v>crows</v>
      </c>
      <c r="CF15" s="13" t="s">
        <v>344</v>
      </c>
      <c r="CG15" s="13" t="str">
        <f t="shared" ref="CG15:CG16" si="178">R15</f>
        <v>cars</v>
      </c>
      <c r="CH15" s="25">
        <v>6</v>
      </c>
      <c r="CI15" s="25" t="s">
        <v>392</v>
      </c>
      <c r="CJ15" s="14" t="str">
        <f t="shared" ref="CJ15" si="179">$E15</f>
        <v>all</v>
      </c>
      <c r="CK15" s="14" t="str">
        <f t="shared" si="160"/>
        <v>crows</v>
      </c>
      <c r="CL15" s="14" t="s">
        <v>344</v>
      </c>
      <c r="CM15" s="49" t="str">
        <f t="shared" ref="CM15" si="180">S15</f>
        <v>weapons</v>
      </c>
      <c r="CN15" s="20">
        <f t="shared" ref="CN15:CN26" si="181">Z15</f>
        <v>1</v>
      </c>
      <c r="CO15" s="20" t="str">
        <f t="shared" ref="CO15:CO26" si="182">AA15</f>
        <v>some_UI</v>
      </c>
      <c r="CP15" s="9" t="str">
        <f t="shared" ref="CP15:CP26" si="183">AB15</f>
        <v>some</v>
      </c>
      <c r="CQ15" s="9" t="str">
        <f t="shared" ref="CQ15:CQ26" si="184">AC15</f>
        <v>crows</v>
      </c>
      <c r="CR15" s="9" t="str">
        <f t="shared" ref="CR15:CR26" si="185">AD15</f>
        <v>are</v>
      </c>
      <c r="CS15" s="9" t="str">
        <f t="shared" ref="CS15:CS26" si="186">AE15</f>
        <v>birds</v>
      </c>
      <c r="CT15" s="20">
        <f t="shared" ref="CT15:CT26" si="187">AF15</f>
        <v>1</v>
      </c>
      <c r="CU15" s="20" t="str">
        <f t="shared" ref="CU15:CU26" si="188">AG15</f>
        <v>some_UI</v>
      </c>
      <c r="CV15" s="9" t="str">
        <f t="shared" ref="CV15:CV26" si="189">AH15</f>
        <v>some</v>
      </c>
      <c r="CW15" s="9" t="str">
        <f t="shared" ref="CW15:CW26" si="190">AI15</f>
        <v>crows</v>
      </c>
      <c r="CX15" s="9" t="str">
        <f t="shared" ref="CX15:CX26" si="191">AJ15</f>
        <v>are</v>
      </c>
      <c r="CY15" s="9" t="str">
        <f t="shared" ref="CY15:CY26" si="192">AK15</f>
        <v>birds</v>
      </c>
      <c r="CZ15" s="20">
        <f t="shared" ref="CZ15:CZ26" si="193">AL15</f>
        <v>1</v>
      </c>
      <c r="DA15" s="20" t="str">
        <f t="shared" ref="DA15:DA26" si="194">AM15</f>
        <v>some_UI</v>
      </c>
      <c r="DB15" s="9" t="str">
        <f t="shared" ref="DB15:DB26" si="195">AN15</f>
        <v>some</v>
      </c>
      <c r="DC15" s="9" t="str">
        <f t="shared" ref="DC15:DC26" si="196">AO15</f>
        <v>crows</v>
      </c>
      <c r="DD15" s="9" t="str">
        <f t="shared" ref="DD15:DD26" si="197">AP15</f>
        <v>are</v>
      </c>
      <c r="DE15" s="9" t="str">
        <f t="shared" ref="DE15:DE26" si="198">AQ15</f>
        <v>birds</v>
      </c>
      <c r="DF15" s="21">
        <f t="shared" ref="DF15:DF26" si="199">AR15</f>
        <v>2</v>
      </c>
      <c r="DG15" s="21" t="str">
        <f t="shared" ref="DG15:DG26" si="200">AS15</f>
        <v>all_UI</v>
      </c>
      <c r="DH15" s="10" t="str">
        <f t="shared" ref="DH15:DH26" si="201">AT15</f>
        <v>all</v>
      </c>
      <c r="DI15" s="10" t="str">
        <f t="shared" ref="DI15:DI26" si="202">AU15</f>
        <v>crows</v>
      </c>
      <c r="DJ15" s="10" t="str">
        <f t="shared" ref="DJ15:DJ26" si="203">AV15</f>
        <v>are</v>
      </c>
      <c r="DK15" s="10" t="str">
        <f t="shared" ref="DK15:DK26" si="204">AW15</f>
        <v>birds</v>
      </c>
      <c r="DL15" s="21">
        <f t="shared" ref="DL15:DL26" si="205">AX15</f>
        <v>2</v>
      </c>
      <c r="DM15" s="21" t="str">
        <f t="shared" ref="DM15:DM26" si="206">AY15</f>
        <v>all_UI</v>
      </c>
      <c r="DN15" s="10" t="str">
        <f t="shared" ref="DN15:DN26" si="207">AZ15</f>
        <v>all</v>
      </c>
      <c r="DO15" s="10" t="str">
        <f t="shared" ref="DO15:DO26" si="208">BA15</f>
        <v>crows</v>
      </c>
      <c r="DP15" s="10" t="str">
        <f t="shared" ref="DP15:DP26" si="209">BB15</f>
        <v>are</v>
      </c>
      <c r="DQ15" s="10" t="str">
        <f t="shared" ref="DQ15:DQ26" si="210">BC15</f>
        <v>birds</v>
      </c>
      <c r="DR15" s="21">
        <f t="shared" ref="DR15:DR26" si="211">BD15</f>
        <v>2</v>
      </c>
      <c r="DS15" s="21" t="str">
        <f t="shared" ref="DS15:DS26" si="212">BE15</f>
        <v>all_UI</v>
      </c>
      <c r="DT15" s="10" t="str">
        <f t="shared" ref="DT15:DT26" si="213">BF15</f>
        <v>all</v>
      </c>
      <c r="DU15" s="10" t="str">
        <f t="shared" ref="DU15:DU26" si="214">BG15</f>
        <v>crows</v>
      </c>
      <c r="DV15" s="10" t="str">
        <f t="shared" ref="DV15:DV26" si="215">BH15</f>
        <v>are</v>
      </c>
      <c r="DW15" s="10" t="str">
        <f t="shared" ref="DW15:DW26" si="216">BI15</f>
        <v>birds</v>
      </c>
      <c r="DX15" s="21">
        <f t="shared" ref="DX15:DX26" si="217">BJ15</f>
        <v>2</v>
      </c>
      <c r="DY15" s="21" t="str">
        <f t="shared" ref="DY15:DY26" si="218">BK15</f>
        <v>all_UI</v>
      </c>
      <c r="DZ15" s="10" t="str">
        <f t="shared" ref="DZ15:DZ26" si="219">BL15</f>
        <v>all</v>
      </c>
      <c r="EA15" s="10" t="str">
        <f t="shared" ref="EA15:EA26" si="220">BM15</f>
        <v>crows</v>
      </c>
      <c r="EB15" s="10" t="str">
        <f t="shared" ref="EB15:EB26" si="221">BN15</f>
        <v>are</v>
      </c>
      <c r="EC15" s="10" t="str">
        <f t="shared" ref="EC15:EC26" si="222">BO15</f>
        <v>birds</v>
      </c>
      <c r="ED15" s="22">
        <f t="shared" ref="ED15:ED26" si="223">BP15</f>
        <v>3</v>
      </c>
      <c r="EE15" s="22" t="str">
        <f t="shared" ref="EE15:EE26" si="224">BQ15</f>
        <v>some_INF</v>
      </c>
      <c r="EF15" s="11" t="str">
        <f t="shared" ref="EF15:EF26" si="225">BR15</f>
        <v>some</v>
      </c>
      <c r="EG15" s="11" t="str">
        <f t="shared" ref="EG15:EG26" si="226">BS15</f>
        <v>birds</v>
      </c>
      <c r="EH15" s="11" t="str">
        <f t="shared" ref="EH15:EH26" si="227">BT15</f>
        <v>are</v>
      </c>
      <c r="EI15" s="11" t="str">
        <f t="shared" ref="EI15:EI26" si="228">BU15</f>
        <v>crows</v>
      </c>
      <c r="EJ15" s="23">
        <f t="shared" ref="EJ15:EJ26" si="229">BV15</f>
        <v>4</v>
      </c>
      <c r="EK15" s="23" t="str">
        <f t="shared" ref="EK15:EK26" si="230">BW15</f>
        <v>all_INF</v>
      </c>
      <c r="EL15" s="12" t="str">
        <f t="shared" ref="EL15:EL26" si="231">BX15</f>
        <v>all</v>
      </c>
      <c r="EM15" s="12" t="str">
        <f t="shared" ref="EM15:EM26" si="232">BY15</f>
        <v>birds</v>
      </c>
      <c r="EN15" s="12" t="str">
        <f t="shared" ref="EN15:EN26" si="233">BZ15</f>
        <v>are</v>
      </c>
      <c r="EO15" s="12" t="str">
        <f t="shared" ref="EO15:EO26" si="234">CA15</f>
        <v>crows</v>
      </c>
      <c r="EP15" s="24">
        <f t="shared" ref="EP15:EP26" si="235">CB15</f>
        <v>5</v>
      </c>
      <c r="EQ15" s="24" t="str">
        <f t="shared" ref="EQ15:EQ26" si="236">CC15</f>
        <v>some_F</v>
      </c>
      <c r="ER15" s="13" t="str">
        <f t="shared" ref="ER15:ER26" si="237">CD15</f>
        <v>some</v>
      </c>
      <c r="ES15" s="13" t="str">
        <f t="shared" ref="ES15:ES26" si="238">CE15</f>
        <v>crows</v>
      </c>
      <c r="ET15" s="13" t="str">
        <f t="shared" ref="ET15:ET26" si="239">CF15</f>
        <v>are</v>
      </c>
      <c r="EU15" s="13" t="str">
        <f t="shared" ref="EU15:EU26" si="240">CG15</f>
        <v>cars</v>
      </c>
      <c r="EV15" s="25">
        <f t="shared" ref="EV15:EV26" si="241">CH15</f>
        <v>6</v>
      </c>
      <c r="EW15" s="25" t="str">
        <f t="shared" ref="EW15:EW26" si="242">CI15</f>
        <v>all_F</v>
      </c>
      <c r="EX15" s="14" t="str">
        <f t="shared" ref="EX15:EX26" si="243">CJ15</f>
        <v>all</v>
      </c>
      <c r="EY15" s="14" t="str">
        <f t="shared" ref="EY15:EY26" si="244">CK15</f>
        <v>crows</v>
      </c>
      <c r="EZ15" s="14" t="str">
        <f t="shared" ref="EZ15:EZ26" si="245">CL15</f>
        <v>are</v>
      </c>
      <c r="FA15" s="14" t="str">
        <f t="shared" ref="FA15:FA26" si="246">CM15</f>
        <v>weapons</v>
      </c>
      <c r="FB15" s="20">
        <f t="shared" ref="FB15:FB26" si="247">T15</f>
        <v>1</v>
      </c>
      <c r="FC15" s="20" t="str">
        <f t="shared" ref="FC15:FC26" si="248">U15</f>
        <v>some_UI</v>
      </c>
      <c r="FD15" s="9" t="str">
        <f t="shared" ref="FD15:FD26" si="249">V15</f>
        <v>some</v>
      </c>
      <c r="FE15" s="9" t="str">
        <f t="shared" ref="FE15:FE26" si="250">W15</f>
        <v>crows</v>
      </c>
      <c r="FF15" s="9" t="str">
        <f t="shared" ref="FF15:FF26" si="251">X15</f>
        <v>are</v>
      </c>
      <c r="FG15" s="9" t="str">
        <f t="shared" ref="FG15:FG26" si="252">Y15</f>
        <v>birds</v>
      </c>
    </row>
    <row r="16" spans="1:163">
      <c r="B16" s="7">
        <v>14</v>
      </c>
      <c r="C16" s="7">
        <v>2</v>
      </c>
      <c r="D16" s="7" t="s">
        <v>340</v>
      </c>
      <c r="E16" s="7" t="s">
        <v>341</v>
      </c>
      <c r="F16" s="15" t="s">
        <v>438</v>
      </c>
      <c r="G16" s="7" t="s">
        <v>13</v>
      </c>
      <c r="I16" s="19"/>
      <c r="J16" s="19"/>
      <c r="K16" s="19"/>
      <c r="L16" s="19"/>
      <c r="M16" s="69"/>
      <c r="N16" s="19"/>
      <c r="O16" s="19"/>
      <c r="P16" s="19"/>
      <c r="Q16" s="19" t="s">
        <v>25</v>
      </c>
      <c r="R16" s="19" t="s">
        <v>4</v>
      </c>
      <c r="S16" s="19"/>
      <c r="T16" s="20">
        <v>1</v>
      </c>
      <c r="U16" s="20" t="s">
        <v>387</v>
      </c>
      <c r="V16" s="9" t="str">
        <f t="shared" si="161"/>
        <v>some</v>
      </c>
      <c r="W16" s="9" t="str">
        <f t="shared" si="147"/>
        <v>Chevrolets</v>
      </c>
      <c r="X16" s="9" t="s">
        <v>344</v>
      </c>
      <c r="Y16" s="9" t="str">
        <f t="shared" si="162"/>
        <v>cars</v>
      </c>
      <c r="Z16" s="20">
        <v>1</v>
      </c>
      <c r="AA16" s="20" t="s">
        <v>387</v>
      </c>
      <c r="AB16" s="9" t="str">
        <f t="shared" si="163"/>
        <v>some</v>
      </c>
      <c r="AC16" s="9" t="str">
        <f t="shared" si="164"/>
        <v>Chevrolets</v>
      </c>
      <c r="AD16" s="9" t="s">
        <v>344</v>
      </c>
      <c r="AE16" s="9" t="str">
        <f t="shared" si="165"/>
        <v>cars</v>
      </c>
      <c r="AF16" s="20">
        <v>1</v>
      </c>
      <c r="AG16" s="20" t="s">
        <v>387</v>
      </c>
      <c r="AH16" s="9" t="str">
        <f t="shared" si="154"/>
        <v>some</v>
      </c>
      <c r="AI16" s="9" t="str">
        <f t="shared" si="155"/>
        <v>Chevrolets</v>
      </c>
      <c r="AJ16" s="9" t="s">
        <v>344</v>
      </c>
      <c r="AK16" s="9" t="str">
        <f t="shared" si="156"/>
        <v>cars</v>
      </c>
      <c r="AL16" s="21">
        <v>2</v>
      </c>
      <c r="AM16" s="21" t="s">
        <v>388</v>
      </c>
      <c r="AN16" s="10" t="str">
        <f t="shared" ref="AN16:AN79" si="253">$E16</f>
        <v>all</v>
      </c>
      <c r="AO16" s="10" t="str">
        <f t="shared" si="149"/>
        <v>Chevrolets</v>
      </c>
      <c r="AP16" s="10" t="s">
        <v>344</v>
      </c>
      <c r="AQ16" s="10" t="str">
        <f t="shared" si="150"/>
        <v>cars</v>
      </c>
      <c r="AR16" s="21">
        <v>2</v>
      </c>
      <c r="AS16" s="21" t="s">
        <v>388</v>
      </c>
      <c r="AT16" s="10" t="str">
        <f t="shared" si="166"/>
        <v>all</v>
      </c>
      <c r="AU16" s="10" t="str">
        <f t="shared" si="142"/>
        <v>Chevrolets</v>
      </c>
      <c r="AV16" s="10" t="s">
        <v>344</v>
      </c>
      <c r="AW16" s="10" t="str">
        <f t="shared" si="143"/>
        <v>cars</v>
      </c>
      <c r="AX16" s="21">
        <v>2</v>
      </c>
      <c r="AY16" s="21" t="s">
        <v>388</v>
      </c>
      <c r="AZ16" s="10" t="str">
        <f t="shared" si="167"/>
        <v>all</v>
      </c>
      <c r="BA16" s="10" t="str">
        <f t="shared" si="168"/>
        <v>Chevrolets</v>
      </c>
      <c r="BB16" s="10" t="s">
        <v>344</v>
      </c>
      <c r="BC16" s="10" t="str">
        <f t="shared" si="169"/>
        <v>cars</v>
      </c>
      <c r="BD16" s="21">
        <v>2</v>
      </c>
      <c r="BE16" s="21" t="s">
        <v>388</v>
      </c>
      <c r="BF16" s="10" t="str">
        <f t="shared" si="157"/>
        <v>all</v>
      </c>
      <c r="BG16" s="10" t="str">
        <f t="shared" si="158"/>
        <v>Chevrolets</v>
      </c>
      <c r="BH16" s="10" t="s">
        <v>344</v>
      </c>
      <c r="BI16" s="10" t="str">
        <f t="shared" si="159"/>
        <v>cars</v>
      </c>
      <c r="BJ16" s="22">
        <v>3</v>
      </c>
      <c r="BK16" s="22" t="s">
        <v>389</v>
      </c>
      <c r="BL16" s="11" t="str">
        <f t="shared" ref="BL16" si="254">$D16</f>
        <v>some</v>
      </c>
      <c r="BM16" s="11" t="str">
        <f t="shared" ref="BM16:BM17" si="255">$G16</f>
        <v>cars</v>
      </c>
      <c r="BN16" s="11" t="s">
        <v>344</v>
      </c>
      <c r="BO16" s="11" t="str">
        <f t="shared" ref="BO16:BO17" si="256">$F16</f>
        <v>Chevrolets</v>
      </c>
      <c r="BP16" s="23">
        <v>4</v>
      </c>
      <c r="BQ16" s="23" t="s">
        <v>390</v>
      </c>
      <c r="BR16" s="12" t="str">
        <f t="shared" ref="BR16" si="257">$E16</f>
        <v>all</v>
      </c>
      <c r="BS16" s="12" t="str">
        <f t="shared" si="171"/>
        <v>cars</v>
      </c>
      <c r="BT16" s="12" t="s">
        <v>344</v>
      </c>
      <c r="BU16" s="12" t="str">
        <f t="shared" si="172"/>
        <v>Chevrolets</v>
      </c>
      <c r="BV16" s="24">
        <v>5</v>
      </c>
      <c r="BW16" s="24" t="s">
        <v>391</v>
      </c>
      <c r="BX16" s="13" t="str">
        <f t="shared" ref="BX16" si="258">$D16</f>
        <v>some</v>
      </c>
      <c r="BY16" s="13" t="str">
        <f t="shared" ref="BY16:BY79" si="259">$F16</f>
        <v>Chevrolets</v>
      </c>
      <c r="BZ16" s="13" t="s">
        <v>344</v>
      </c>
      <c r="CA16" s="13" t="str">
        <f t="shared" ref="CA16:CA17" si="260">Q16</f>
        <v>dogs</v>
      </c>
      <c r="CB16" s="25">
        <v>6</v>
      </c>
      <c r="CC16" s="25" t="s">
        <v>392</v>
      </c>
      <c r="CD16" s="14" t="str">
        <f t="shared" ref="CD16" si="261">$E16</f>
        <v>all</v>
      </c>
      <c r="CE16" s="14" t="str">
        <f t="shared" si="177"/>
        <v>Chevrolets</v>
      </c>
      <c r="CF16" s="14" t="s">
        <v>344</v>
      </c>
      <c r="CG16" s="14" t="str">
        <f t="shared" si="178"/>
        <v>birds</v>
      </c>
      <c r="CH16" s="20">
        <v>1</v>
      </c>
      <c r="CI16" s="20" t="s">
        <v>387</v>
      </c>
      <c r="CJ16" s="9" t="str">
        <f t="shared" ref="CJ16:CJ79" si="262">$D16</f>
        <v>some</v>
      </c>
      <c r="CK16" s="9" t="str">
        <f t="shared" si="160"/>
        <v>Chevrolets</v>
      </c>
      <c r="CL16" s="9" t="s">
        <v>344</v>
      </c>
      <c r="CM16" s="50" t="str">
        <f t="shared" ref="CM16:CM79" si="263">$G16</f>
        <v>cars</v>
      </c>
      <c r="CN16" s="20">
        <f t="shared" si="181"/>
        <v>1</v>
      </c>
      <c r="CO16" s="20" t="str">
        <f t="shared" si="182"/>
        <v>some_UI</v>
      </c>
      <c r="CP16" s="9" t="str">
        <f t="shared" si="183"/>
        <v>some</v>
      </c>
      <c r="CQ16" s="9" t="str">
        <f t="shared" si="184"/>
        <v>Chevrolets</v>
      </c>
      <c r="CR16" s="9" t="str">
        <f t="shared" si="185"/>
        <v>are</v>
      </c>
      <c r="CS16" s="9" t="str">
        <f t="shared" si="186"/>
        <v>cars</v>
      </c>
      <c r="CT16" s="20">
        <f t="shared" si="187"/>
        <v>1</v>
      </c>
      <c r="CU16" s="20" t="str">
        <f t="shared" si="188"/>
        <v>some_UI</v>
      </c>
      <c r="CV16" s="9" t="str">
        <f t="shared" si="189"/>
        <v>some</v>
      </c>
      <c r="CW16" s="9" t="str">
        <f t="shared" si="190"/>
        <v>Chevrolets</v>
      </c>
      <c r="CX16" s="9" t="str">
        <f t="shared" si="191"/>
        <v>are</v>
      </c>
      <c r="CY16" s="9" t="str">
        <f t="shared" si="192"/>
        <v>cars</v>
      </c>
      <c r="CZ16" s="21">
        <f t="shared" si="193"/>
        <v>2</v>
      </c>
      <c r="DA16" s="21" t="str">
        <f t="shared" si="194"/>
        <v>all_UI</v>
      </c>
      <c r="DB16" s="10" t="str">
        <f t="shared" si="195"/>
        <v>all</v>
      </c>
      <c r="DC16" s="10" t="str">
        <f t="shared" si="196"/>
        <v>Chevrolets</v>
      </c>
      <c r="DD16" s="10" t="str">
        <f t="shared" si="197"/>
        <v>are</v>
      </c>
      <c r="DE16" s="10" t="str">
        <f t="shared" si="198"/>
        <v>cars</v>
      </c>
      <c r="DF16" s="21">
        <f t="shared" si="199"/>
        <v>2</v>
      </c>
      <c r="DG16" s="21" t="str">
        <f t="shared" si="200"/>
        <v>all_UI</v>
      </c>
      <c r="DH16" s="10" t="str">
        <f t="shared" si="201"/>
        <v>all</v>
      </c>
      <c r="DI16" s="10" t="str">
        <f t="shared" si="202"/>
        <v>Chevrolets</v>
      </c>
      <c r="DJ16" s="10" t="str">
        <f t="shared" si="203"/>
        <v>are</v>
      </c>
      <c r="DK16" s="10" t="str">
        <f t="shared" si="204"/>
        <v>cars</v>
      </c>
      <c r="DL16" s="21">
        <f t="shared" si="205"/>
        <v>2</v>
      </c>
      <c r="DM16" s="21" t="str">
        <f t="shared" si="206"/>
        <v>all_UI</v>
      </c>
      <c r="DN16" s="10" t="str">
        <f t="shared" si="207"/>
        <v>all</v>
      </c>
      <c r="DO16" s="10" t="str">
        <f t="shared" si="208"/>
        <v>Chevrolets</v>
      </c>
      <c r="DP16" s="10" t="str">
        <f t="shared" si="209"/>
        <v>are</v>
      </c>
      <c r="DQ16" s="10" t="str">
        <f t="shared" si="210"/>
        <v>cars</v>
      </c>
      <c r="DR16" s="21">
        <f t="shared" si="211"/>
        <v>2</v>
      </c>
      <c r="DS16" s="21" t="str">
        <f t="shared" si="212"/>
        <v>all_UI</v>
      </c>
      <c r="DT16" s="10" t="str">
        <f t="shared" si="213"/>
        <v>all</v>
      </c>
      <c r="DU16" s="10" t="str">
        <f t="shared" si="214"/>
        <v>Chevrolets</v>
      </c>
      <c r="DV16" s="10" t="str">
        <f t="shared" si="215"/>
        <v>are</v>
      </c>
      <c r="DW16" s="10" t="str">
        <f t="shared" si="216"/>
        <v>cars</v>
      </c>
      <c r="DX16" s="22">
        <f t="shared" si="217"/>
        <v>3</v>
      </c>
      <c r="DY16" s="22" t="str">
        <f t="shared" si="218"/>
        <v>some_INF</v>
      </c>
      <c r="DZ16" s="11" t="str">
        <f t="shared" si="219"/>
        <v>some</v>
      </c>
      <c r="EA16" s="11" t="str">
        <f t="shared" si="220"/>
        <v>cars</v>
      </c>
      <c r="EB16" s="11" t="str">
        <f t="shared" si="221"/>
        <v>are</v>
      </c>
      <c r="EC16" s="11" t="str">
        <f t="shared" si="222"/>
        <v>Chevrolets</v>
      </c>
      <c r="ED16" s="23">
        <f t="shared" si="223"/>
        <v>4</v>
      </c>
      <c r="EE16" s="23" t="str">
        <f t="shared" si="224"/>
        <v>all_INF</v>
      </c>
      <c r="EF16" s="12" t="str">
        <f t="shared" si="225"/>
        <v>all</v>
      </c>
      <c r="EG16" s="12" t="str">
        <f t="shared" si="226"/>
        <v>cars</v>
      </c>
      <c r="EH16" s="12" t="str">
        <f t="shared" si="227"/>
        <v>are</v>
      </c>
      <c r="EI16" s="12" t="str">
        <f t="shared" si="228"/>
        <v>Chevrolets</v>
      </c>
      <c r="EJ16" s="24">
        <f t="shared" si="229"/>
        <v>5</v>
      </c>
      <c r="EK16" s="24" t="str">
        <f t="shared" si="230"/>
        <v>some_F</v>
      </c>
      <c r="EL16" s="13" t="str">
        <f t="shared" si="231"/>
        <v>some</v>
      </c>
      <c r="EM16" s="13" t="str">
        <f t="shared" si="232"/>
        <v>Chevrolets</v>
      </c>
      <c r="EN16" s="13" t="str">
        <f t="shared" si="233"/>
        <v>are</v>
      </c>
      <c r="EO16" s="13" t="str">
        <f t="shared" si="234"/>
        <v>dogs</v>
      </c>
      <c r="EP16" s="25">
        <f t="shared" si="235"/>
        <v>6</v>
      </c>
      <c r="EQ16" s="25" t="str">
        <f t="shared" si="236"/>
        <v>all_F</v>
      </c>
      <c r="ER16" s="14" t="str">
        <f t="shared" si="237"/>
        <v>all</v>
      </c>
      <c r="ES16" s="14" t="str">
        <f t="shared" si="238"/>
        <v>Chevrolets</v>
      </c>
      <c r="ET16" s="14" t="str">
        <f t="shared" si="239"/>
        <v>are</v>
      </c>
      <c r="EU16" s="14" t="str">
        <f t="shared" si="240"/>
        <v>birds</v>
      </c>
      <c r="EV16" s="20">
        <f t="shared" si="241"/>
        <v>1</v>
      </c>
      <c r="EW16" s="20" t="str">
        <f t="shared" si="242"/>
        <v>some_UI</v>
      </c>
      <c r="EX16" s="9" t="str">
        <f t="shared" si="243"/>
        <v>some</v>
      </c>
      <c r="EY16" s="9" t="str">
        <f t="shared" si="244"/>
        <v>Chevrolets</v>
      </c>
      <c r="EZ16" s="9" t="str">
        <f t="shared" si="245"/>
        <v>are</v>
      </c>
      <c r="FA16" s="9" t="str">
        <f t="shared" si="246"/>
        <v>cars</v>
      </c>
      <c r="FB16" s="20">
        <f t="shared" si="247"/>
        <v>1</v>
      </c>
      <c r="FC16" s="20" t="str">
        <f t="shared" si="248"/>
        <v>some_UI</v>
      </c>
      <c r="FD16" s="9" t="str">
        <f t="shared" si="249"/>
        <v>some</v>
      </c>
      <c r="FE16" s="9" t="str">
        <f t="shared" si="250"/>
        <v>Chevrolets</v>
      </c>
      <c r="FF16" s="9" t="str">
        <f t="shared" si="251"/>
        <v>are</v>
      </c>
      <c r="FG16" s="9" t="str">
        <f t="shared" si="252"/>
        <v>cars</v>
      </c>
    </row>
    <row r="17" spans="2:163">
      <c r="B17" s="7">
        <v>15</v>
      </c>
      <c r="C17" s="7">
        <v>3</v>
      </c>
      <c r="D17" s="7" t="s">
        <v>340</v>
      </c>
      <c r="E17" s="7" t="s">
        <v>341</v>
      </c>
      <c r="F17" s="15" t="s">
        <v>126</v>
      </c>
      <c r="G17" s="7" t="s">
        <v>25</v>
      </c>
      <c r="I17" s="19"/>
      <c r="J17" s="19"/>
      <c r="K17" s="19"/>
      <c r="L17" s="19"/>
      <c r="M17" s="19"/>
      <c r="N17" s="19"/>
      <c r="O17" s="19"/>
      <c r="P17" s="19" t="s">
        <v>31</v>
      </c>
      <c r="Q17" s="19" t="s">
        <v>13</v>
      </c>
      <c r="R17" s="19"/>
      <c r="S17" s="19"/>
      <c r="T17" s="20">
        <v>1</v>
      </c>
      <c r="U17" s="20" t="s">
        <v>387</v>
      </c>
      <c r="V17" s="9" t="str">
        <f t="shared" si="161"/>
        <v>some</v>
      </c>
      <c r="W17" s="9" t="str">
        <f t="shared" si="147"/>
        <v>hounds</v>
      </c>
      <c r="X17" s="9" t="s">
        <v>344</v>
      </c>
      <c r="Y17" s="9" t="str">
        <f t="shared" si="162"/>
        <v>dogs</v>
      </c>
      <c r="Z17" s="20">
        <v>1</v>
      </c>
      <c r="AA17" s="20" t="s">
        <v>387</v>
      </c>
      <c r="AB17" s="9" t="str">
        <f t="shared" si="163"/>
        <v>some</v>
      </c>
      <c r="AC17" s="9" t="str">
        <f t="shared" si="164"/>
        <v>hounds</v>
      </c>
      <c r="AD17" s="9" t="s">
        <v>344</v>
      </c>
      <c r="AE17" s="9" t="str">
        <f t="shared" si="165"/>
        <v>dogs</v>
      </c>
      <c r="AF17" s="21">
        <v>2</v>
      </c>
      <c r="AG17" s="21" t="s">
        <v>388</v>
      </c>
      <c r="AH17" s="10" t="str">
        <f t="shared" ref="AH17:AH80" si="264">$E17</f>
        <v>all</v>
      </c>
      <c r="AI17" s="10" t="str">
        <f t="shared" si="155"/>
        <v>hounds</v>
      </c>
      <c r="AJ17" s="10" t="s">
        <v>344</v>
      </c>
      <c r="AK17" s="10" t="str">
        <f t="shared" si="156"/>
        <v>dogs</v>
      </c>
      <c r="AL17" s="21">
        <v>2</v>
      </c>
      <c r="AM17" s="21" t="s">
        <v>388</v>
      </c>
      <c r="AN17" s="10" t="str">
        <f t="shared" si="253"/>
        <v>all</v>
      </c>
      <c r="AO17" s="10" t="str">
        <f t="shared" si="149"/>
        <v>hounds</v>
      </c>
      <c r="AP17" s="10" t="s">
        <v>344</v>
      </c>
      <c r="AQ17" s="10" t="str">
        <f t="shared" si="150"/>
        <v>dogs</v>
      </c>
      <c r="AR17" s="21">
        <v>2</v>
      </c>
      <c r="AS17" s="21" t="s">
        <v>388</v>
      </c>
      <c r="AT17" s="10" t="str">
        <f t="shared" si="166"/>
        <v>all</v>
      </c>
      <c r="AU17" s="10" t="str">
        <f t="shared" si="142"/>
        <v>hounds</v>
      </c>
      <c r="AV17" s="10" t="s">
        <v>344</v>
      </c>
      <c r="AW17" s="10" t="str">
        <f t="shared" si="143"/>
        <v>dogs</v>
      </c>
      <c r="AX17" s="21">
        <v>2</v>
      </c>
      <c r="AY17" s="21" t="s">
        <v>388</v>
      </c>
      <c r="AZ17" s="10" t="str">
        <f t="shared" si="167"/>
        <v>all</v>
      </c>
      <c r="BA17" s="10" t="str">
        <f t="shared" si="168"/>
        <v>hounds</v>
      </c>
      <c r="BB17" s="10" t="s">
        <v>344</v>
      </c>
      <c r="BC17" s="10" t="str">
        <f t="shared" si="169"/>
        <v>dogs</v>
      </c>
      <c r="BD17" s="22">
        <v>3</v>
      </c>
      <c r="BE17" s="22" t="s">
        <v>389</v>
      </c>
      <c r="BF17" s="11" t="str">
        <f t="shared" ref="BF17" si="265">$D17</f>
        <v>some</v>
      </c>
      <c r="BG17" s="11" t="str">
        <f t="shared" ref="BG17:BG18" si="266">$G17</f>
        <v>dogs</v>
      </c>
      <c r="BH17" s="11" t="s">
        <v>344</v>
      </c>
      <c r="BI17" s="11" t="str">
        <f t="shared" ref="BI17:BI18" si="267">$F17</f>
        <v>hounds</v>
      </c>
      <c r="BJ17" s="23">
        <v>4</v>
      </c>
      <c r="BK17" s="23" t="s">
        <v>390</v>
      </c>
      <c r="BL17" s="12" t="str">
        <f t="shared" ref="BL17" si="268">$E17</f>
        <v>all</v>
      </c>
      <c r="BM17" s="12" t="str">
        <f t="shared" si="255"/>
        <v>dogs</v>
      </c>
      <c r="BN17" s="12" t="s">
        <v>344</v>
      </c>
      <c r="BO17" s="12" t="str">
        <f t="shared" si="256"/>
        <v>hounds</v>
      </c>
      <c r="BP17" s="24">
        <v>5</v>
      </c>
      <c r="BQ17" s="24" t="s">
        <v>391</v>
      </c>
      <c r="BR17" s="13" t="str">
        <f t="shared" ref="BR17" si="269">$D17</f>
        <v>some</v>
      </c>
      <c r="BS17" s="13" t="str">
        <f t="shared" ref="BS17:BS80" si="270">$F17</f>
        <v>hounds</v>
      </c>
      <c r="BT17" s="13" t="s">
        <v>344</v>
      </c>
      <c r="BU17" s="13" t="str">
        <f t="shared" ref="BU17:BU18" si="271">P17</f>
        <v>fish</v>
      </c>
      <c r="BV17" s="25">
        <v>6</v>
      </c>
      <c r="BW17" s="25" t="s">
        <v>392</v>
      </c>
      <c r="BX17" s="14" t="str">
        <f t="shared" ref="BX17" si="272">$E17</f>
        <v>all</v>
      </c>
      <c r="BY17" s="14" t="str">
        <f t="shared" si="259"/>
        <v>hounds</v>
      </c>
      <c r="BZ17" s="14" t="s">
        <v>344</v>
      </c>
      <c r="CA17" s="14" t="str">
        <f t="shared" si="260"/>
        <v>cars</v>
      </c>
      <c r="CB17" s="20">
        <v>1</v>
      </c>
      <c r="CC17" s="20" t="s">
        <v>387</v>
      </c>
      <c r="CD17" s="9" t="str">
        <f t="shared" ref="CD17:CD80" si="273">$D17</f>
        <v>some</v>
      </c>
      <c r="CE17" s="9" t="str">
        <f t="shared" si="177"/>
        <v>hounds</v>
      </c>
      <c r="CF17" s="9" t="s">
        <v>344</v>
      </c>
      <c r="CG17" s="9" t="str">
        <f t="shared" ref="CG17:CG80" si="274">$G17</f>
        <v>dogs</v>
      </c>
      <c r="CH17" s="20">
        <v>1</v>
      </c>
      <c r="CI17" s="20" t="s">
        <v>387</v>
      </c>
      <c r="CJ17" s="9" t="str">
        <f t="shared" si="262"/>
        <v>some</v>
      </c>
      <c r="CK17" s="9" t="str">
        <f t="shared" si="160"/>
        <v>hounds</v>
      </c>
      <c r="CL17" s="9" t="s">
        <v>344</v>
      </c>
      <c r="CM17" s="50" t="str">
        <f t="shared" si="263"/>
        <v>dogs</v>
      </c>
      <c r="CN17" s="20">
        <f t="shared" si="181"/>
        <v>1</v>
      </c>
      <c r="CO17" s="20" t="str">
        <f t="shared" si="182"/>
        <v>some_UI</v>
      </c>
      <c r="CP17" s="9" t="str">
        <f t="shared" si="183"/>
        <v>some</v>
      </c>
      <c r="CQ17" s="9" t="str">
        <f t="shared" si="184"/>
        <v>hounds</v>
      </c>
      <c r="CR17" s="9" t="str">
        <f t="shared" si="185"/>
        <v>are</v>
      </c>
      <c r="CS17" s="9" t="str">
        <f t="shared" si="186"/>
        <v>dogs</v>
      </c>
      <c r="CT17" s="21">
        <f t="shared" si="187"/>
        <v>2</v>
      </c>
      <c r="CU17" s="21" t="str">
        <f t="shared" si="188"/>
        <v>all_UI</v>
      </c>
      <c r="CV17" s="10" t="str">
        <f t="shared" si="189"/>
        <v>all</v>
      </c>
      <c r="CW17" s="10" t="str">
        <f t="shared" si="190"/>
        <v>hounds</v>
      </c>
      <c r="CX17" s="10" t="str">
        <f t="shared" si="191"/>
        <v>are</v>
      </c>
      <c r="CY17" s="10" t="str">
        <f t="shared" si="192"/>
        <v>dogs</v>
      </c>
      <c r="CZ17" s="21">
        <f t="shared" si="193"/>
        <v>2</v>
      </c>
      <c r="DA17" s="21" t="str">
        <f t="shared" si="194"/>
        <v>all_UI</v>
      </c>
      <c r="DB17" s="10" t="str">
        <f t="shared" si="195"/>
        <v>all</v>
      </c>
      <c r="DC17" s="10" t="str">
        <f t="shared" si="196"/>
        <v>hounds</v>
      </c>
      <c r="DD17" s="10" t="str">
        <f t="shared" si="197"/>
        <v>are</v>
      </c>
      <c r="DE17" s="10" t="str">
        <f t="shared" si="198"/>
        <v>dogs</v>
      </c>
      <c r="DF17" s="21">
        <f t="shared" si="199"/>
        <v>2</v>
      </c>
      <c r="DG17" s="21" t="str">
        <f t="shared" si="200"/>
        <v>all_UI</v>
      </c>
      <c r="DH17" s="10" t="str">
        <f t="shared" si="201"/>
        <v>all</v>
      </c>
      <c r="DI17" s="10" t="str">
        <f t="shared" si="202"/>
        <v>hounds</v>
      </c>
      <c r="DJ17" s="10" t="str">
        <f t="shared" si="203"/>
        <v>are</v>
      </c>
      <c r="DK17" s="10" t="str">
        <f t="shared" si="204"/>
        <v>dogs</v>
      </c>
      <c r="DL17" s="21">
        <f t="shared" si="205"/>
        <v>2</v>
      </c>
      <c r="DM17" s="21" t="str">
        <f t="shared" si="206"/>
        <v>all_UI</v>
      </c>
      <c r="DN17" s="10" t="str">
        <f t="shared" si="207"/>
        <v>all</v>
      </c>
      <c r="DO17" s="10" t="str">
        <f t="shared" si="208"/>
        <v>hounds</v>
      </c>
      <c r="DP17" s="10" t="str">
        <f t="shared" si="209"/>
        <v>are</v>
      </c>
      <c r="DQ17" s="10" t="str">
        <f t="shared" si="210"/>
        <v>dogs</v>
      </c>
      <c r="DR17" s="22">
        <f t="shared" si="211"/>
        <v>3</v>
      </c>
      <c r="DS17" s="22" t="str">
        <f t="shared" si="212"/>
        <v>some_INF</v>
      </c>
      <c r="DT17" s="11" t="str">
        <f t="shared" si="213"/>
        <v>some</v>
      </c>
      <c r="DU17" s="11" t="str">
        <f t="shared" si="214"/>
        <v>dogs</v>
      </c>
      <c r="DV17" s="11" t="str">
        <f t="shared" si="215"/>
        <v>are</v>
      </c>
      <c r="DW17" s="11" t="str">
        <f t="shared" si="216"/>
        <v>hounds</v>
      </c>
      <c r="DX17" s="23">
        <f t="shared" si="217"/>
        <v>4</v>
      </c>
      <c r="DY17" s="23" t="str">
        <f t="shared" si="218"/>
        <v>all_INF</v>
      </c>
      <c r="DZ17" s="12" t="str">
        <f t="shared" si="219"/>
        <v>all</v>
      </c>
      <c r="EA17" s="12" t="str">
        <f t="shared" si="220"/>
        <v>dogs</v>
      </c>
      <c r="EB17" s="12" t="str">
        <f t="shared" si="221"/>
        <v>are</v>
      </c>
      <c r="EC17" s="12" t="str">
        <f t="shared" si="222"/>
        <v>hounds</v>
      </c>
      <c r="ED17" s="24">
        <f t="shared" si="223"/>
        <v>5</v>
      </c>
      <c r="EE17" s="24" t="str">
        <f t="shared" si="224"/>
        <v>some_F</v>
      </c>
      <c r="EF17" s="13" t="str">
        <f t="shared" si="225"/>
        <v>some</v>
      </c>
      <c r="EG17" s="13" t="str">
        <f t="shared" si="226"/>
        <v>hounds</v>
      </c>
      <c r="EH17" s="13" t="str">
        <f t="shared" si="227"/>
        <v>are</v>
      </c>
      <c r="EI17" s="13" t="str">
        <f t="shared" si="228"/>
        <v>fish</v>
      </c>
      <c r="EJ17" s="25">
        <f t="shared" si="229"/>
        <v>6</v>
      </c>
      <c r="EK17" s="25" t="str">
        <f t="shared" si="230"/>
        <v>all_F</v>
      </c>
      <c r="EL17" s="14" t="str">
        <f t="shared" si="231"/>
        <v>all</v>
      </c>
      <c r="EM17" s="14" t="str">
        <f t="shared" si="232"/>
        <v>hounds</v>
      </c>
      <c r="EN17" s="14" t="str">
        <f t="shared" si="233"/>
        <v>are</v>
      </c>
      <c r="EO17" s="14" t="str">
        <f t="shared" si="234"/>
        <v>cars</v>
      </c>
      <c r="EP17" s="20">
        <f t="shared" si="235"/>
        <v>1</v>
      </c>
      <c r="EQ17" s="20" t="str">
        <f t="shared" si="236"/>
        <v>some_UI</v>
      </c>
      <c r="ER17" s="9" t="str">
        <f t="shared" si="237"/>
        <v>some</v>
      </c>
      <c r="ES17" s="9" t="str">
        <f t="shared" si="238"/>
        <v>hounds</v>
      </c>
      <c r="ET17" s="9" t="str">
        <f t="shared" si="239"/>
        <v>are</v>
      </c>
      <c r="EU17" s="9" t="str">
        <f t="shared" si="240"/>
        <v>dogs</v>
      </c>
      <c r="EV17" s="20">
        <f t="shared" si="241"/>
        <v>1</v>
      </c>
      <c r="EW17" s="20" t="str">
        <f t="shared" si="242"/>
        <v>some_UI</v>
      </c>
      <c r="EX17" s="9" t="str">
        <f t="shared" si="243"/>
        <v>some</v>
      </c>
      <c r="EY17" s="9" t="str">
        <f t="shared" si="244"/>
        <v>hounds</v>
      </c>
      <c r="EZ17" s="9" t="str">
        <f t="shared" si="245"/>
        <v>are</v>
      </c>
      <c r="FA17" s="9" t="str">
        <f t="shared" si="246"/>
        <v>dogs</v>
      </c>
      <c r="FB17" s="20">
        <f t="shared" si="247"/>
        <v>1</v>
      </c>
      <c r="FC17" s="20" t="str">
        <f t="shared" si="248"/>
        <v>some_UI</v>
      </c>
      <c r="FD17" s="9" t="str">
        <f t="shared" si="249"/>
        <v>some</v>
      </c>
      <c r="FE17" s="9" t="str">
        <f t="shared" si="250"/>
        <v>hounds</v>
      </c>
      <c r="FF17" s="9" t="str">
        <f t="shared" si="251"/>
        <v>are</v>
      </c>
      <c r="FG17" s="9" t="str">
        <f t="shared" si="252"/>
        <v>dogs</v>
      </c>
    </row>
    <row r="18" spans="2:163">
      <c r="B18" s="7">
        <v>16</v>
      </c>
      <c r="C18" s="7">
        <v>4</v>
      </c>
      <c r="D18" s="7" t="s">
        <v>340</v>
      </c>
      <c r="E18" s="7" t="s">
        <v>341</v>
      </c>
      <c r="F18" s="15" t="s">
        <v>147</v>
      </c>
      <c r="G18" s="7" t="s">
        <v>31</v>
      </c>
      <c r="I18" s="19"/>
      <c r="J18" s="19"/>
      <c r="K18" s="19"/>
      <c r="L18" s="19"/>
      <c r="M18" s="19"/>
      <c r="N18" s="19"/>
      <c r="O18" s="19" t="s">
        <v>33</v>
      </c>
      <c r="P18" s="19" t="s">
        <v>25</v>
      </c>
      <c r="Q18" s="19"/>
      <c r="R18" s="19"/>
      <c r="S18" s="19"/>
      <c r="T18" s="20">
        <v>1</v>
      </c>
      <c r="U18" s="20" t="s">
        <v>387</v>
      </c>
      <c r="V18" s="9" t="str">
        <f t="shared" si="161"/>
        <v>some</v>
      </c>
      <c r="W18" s="9" t="str">
        <f t="shared" si="147"/>
        <v>carp</v>
      </c>
      <c r="X18" s="9" t="s">
        <v>344</v>
      </c>
      <c r="Y18" s="9" t="str">
        <f t="shared" si="162"/>
        <v>fish</v>
      </c>
      <c r="Z18" s="21">
        <v>2</v>
      </c>
      <c r="AA18" s="21" t="s">
        <v>388</v>
      </c>
      <c r="AB18" s="10" t="str">
        <f t="shared" ref="AB18:AB81" si="275">$E18</f>
        <v>all</v>
      </c>
      <c r="AC18" s="10" t="str">
        <f t="shared" si="164"/>
        <v>carp</v>
      </c>
      <c r="AD18" s="10" t="s">
        <v>344</v>
      </c>
      <c r="AE18" s="10" t="str">
        <f t="shared" si="165"/>
        <v>fish</v>
      </c>
      <c r="AF18" s="21">
        <v>2</v>
      </c>
      <c r="AG18" s="21" t="s">
        <v>388</v>
      </c>
      <c r="AH18" s="10" t="str">
        <f t="shared" si="264"/>
        <v>all</v>
      </c>
      <c r="AI18" s="10" t="str">
        <f t="shared" si="155"/>
        <v>carp</v>
      </c>
      <c r="AJ18" s="10" t="s">
        <v>344</v>
      </c>
      <c r="AK18" s="10" t="str">
        <f t="shared" si="156"/>
        <v>fish</v>
      </c>
      <c r="AL18" s="21">
        <v>2</v>
      </c>
      <c r="AM18" s="21" t="s">
        <v>388</v>
      </c>
      <c r="AN18" s="10" t="str">
        <f t="shared" si="253"/>
        <v>all</v>
      </c>
      <c r="AO18" s="10" t="str">
        <f t="shared" si="149"/>
        <v>carp</v>
      </c>
      <c r="AP18" s="10" t="s">
        <v>344</v>
      </c>
      <c r="AQ18" s="10" t="str">
        <f t="shared" si="150"/>
        <v>fish</v>
      </c>
      <c r="AR18" s="21">
        <v>2</v>
      </c>
      <c r="AS18" s="21" t="s">
        <v>388</v>
      </c>
      <c r="AT18" s="10" t="str">
        <f t="shared" si="166"/>
        <v>all</v>
      </c>
      <c r="AU18" s="10" t="str">
        <f t="shared" si="142"/>
        <v>carp</v>
      </c>
      <c r="AV18" s="10" t="s">
        <v>344</v>
      </c>
      <c r="AW18" s="10" t="str">
        <f t="shared" si="143"/>
        <v>fish</v>
      </c>
      <c r="AX18" s="22">
        <v>3</v>
      </c>
      <c r="AY18" s="22" t="s">
        <v>389</v>
      </c>
      <c r="AZ18" s="11" t="str">
        <f t="shared" ref="AZ18" si="276">$D18</f>
        <v>some</v>
      </c>
      <c r="BA18" s="11" t="str">
        <f t="shared" ref="BA18:BA19" si="277">$G18</f>
        <v>fish</v>
      </c>
      <c r="BB18" s="11" t="s">
        <v>344</v>
      </c>
      <c r="BC18" s="11" t="str">
        <f t="shared" ref="BC18:BC19" si="278">$F18</f>
        <v>carp</v>
      </c>
      <c r="BD18" s="23">
        <v>4</v>
      </c>
      <c r="BE18" s="23" t="s">
        <v>390</v>
      </c>
      <c r="BF18" s="12" t="str">
        <f t="shared" ref="BF18" si="279">$E18</f>
        <v>all</v>
      </c>
      <c r="BG18" s="12" t="str">
        <f t="shared" si="266"/>
        <v>fish</v>
      </c>
      <c r="BH18" s="12" t="s">
        <v>344</v>
      </c>
      <c r="BI18" s="12" t="str">
        <f t="shared" si="267"/>
        <v>carp</v>
      </c>
      <c r="BJ18" s="24">
        <v>5</v>
      </c>
      <c r="BK18" s="24" t="s">
        <v>391</v>
      </c>
      <c r="BL18" s="13" t="str">
        <f t="shared" ref="BL18" si="280">$D18</f>
        <v>some</v>
      </c>
      <c r="BM18" s="13" t="str">
        <f t="shared" ref="BM18:BM81" si="281">$F18</f>
        <v>carp</v>
      </c>
      <c r="BN18" s="13" t="s">
        <v>344</v>
      </c>
      <c r="BO18" s="13" t="str">
        <f t="shared" ref="BO18:BO19" si="282">O18</f>
        <v>flowers</v>
      </c>
      <c r="BP18" s="25">
        <v>6</v>
      </c>
      <c r="BQ18" s="25" t="s">
        <v>392</v>
      </c>
      <c r="BR18" s="14" t="str">
        <f t="shared" ref="BR18" si="283">$E18</f>
        <v>all</v>
      </c>
      <c r="BS18" s="14" t="str">
        <f t="shared" si="270"/>
        <v>carp</v>
      </c>
      <c r="BT18" s="14" t="s">
        <v>344</v>
      </c>
      <c r="BU18" s="14" t="str">
        <f t="shared" si="271"/>
        <v>dogs</v>
      </c>
      <c r="BV18" s="20">
        <v>1</v>
      </c>
      <c r="BW18" s="20" t="s">
        <v>387</v>
      </c>
      <c r="BX18" s="9" t="str">
        <f t="shared" ref="BX18:BX81" si="284">$D18</f>
        <v>some</v>
      </c>
      <c r="BY18" s="9" t="str">
        <f t="shared" si="259"/>
        <v>carp</v>
      </c>
      <c r="BZ18" s="9" t="s">
        <v>344</v>
      </c>
      <c r="CA18" s="9" t="str">
        <f t="shared" ref="CA18:CA81" si="285">$G18</f>
        <v>fish</v>
      </c>
      <c r="CB18" s="20">
        <v>1</v>
      </c>
      <c r="CC18" s="20" t="s">
        <v>387</v>
      </c>
      <c r="CD18" s="9" t="str">
        <f t="shared" si="273"/>
        <v>some</v>
      </c>
      <c r="CE18" s="9" t="str">
        <f t="shared" si="177"/>
        <v>carp</v>
      </c>
      <c r="CF18" s="9" t="s">
        <v>344</v>
      </c>
      <c r="CG18" s="9" t="str">
        <f t="shared" si="274"/>
        <v>fish</v>
      </c>
      <c r="CH18" s="20">
        <v>1</v>
      </c>
      <c r="CI18" s="20" t="s">
        <v>387</v>
      </c>
      <c r="CJ18" s="9" t="str">
        <f t="shared" si="262"/>
        <v>some</v>
      </c>
      <c r="CK18" s="9" t="str">
        <f t="shared" si="160"/>
        <v>carp</v>
      </c>
      <c r="CL18" s="9" t="s">
        <v>344</v>
      </c>
      <c r="CM18" s="50" t="str">
        <f t="shared" si="263"/>
        <v>fish</v>
      </c>
      <c r="CN18" s="21">
        <f t="shared" si="181"/>
        <v>2</v>
      </c>
      <c r="CO18" s="21" t="str">
        <f t="shared" si="182"/>
        <v>all_UI</v>
      </c>
      <c r="CP18" s="10" t="str">
        <f t="shared" si="183"/>
        <v>all</v>
      </c>
      <c r="CQ18" s="10" t="str">
        <f t="shared" si="184"/>
        <v>carp</v>
      </c>
      <c r="CR18" s="10" t="str">
        <f t="shared" si="185"/>
        <v>are</v>
      </c>
      <c r="CS18" s="10" t="str">
        <f t="shared" si="186"/>
        <v>fish</v>
      </c>
      <c r="CT18" s="21">
        <f t="shared" si="187"/>
        <v>2</v>
      </c>
      <c r="CU18" s="21" t="str">
        <f t="shared" si="188"/>
        <v>all_UI</v>
      </c>
      <c r="CV18" s="10" t="str">
        <f t="shared" si="189"/>
        <v>all</v>
      </c>
      <c r="CW18" s="10" t="str">
        <f t="shared" si="190"/>
        <v>carp</v>
      </c>
      <c r="CX18" s="10" t="str">
        <f t="shared" si="191"/>
        <v>are</v>
      </c>
      <c r="CY18" s="10" t="str">
        <f t="shared" si="192"/>
        <v>fish</v>
      </c>
      <c r="CZ18" s="21">
        <f t="shared" si="193"/>
        <v>2</v>
      </c>
      <c r="DA18" s="21" t="str">
        <f t="shared" si="194"/>
        <v>all_UI</v>
      </c>
      <c r="DB18" s="10" t="str">
        <f t="shared" si="195"/>
        <v>all</v>
      </c>
      <c r="DC18" s="10" t="str">
        <f t="shared" si="196"/>
        <v>carp</v>
      </c>
      <c r="DD18" s="10" t="str">
        <f t="shared" si="197"/>
        <v>are</v>
      </c>
      <c r="DE18" s="10" t="str">
        <f t="shared" si="198"/>
        <v>fish</v>
      </c>
      <c r="DF18" s="21">
        <f t="shared" si="199"/>
        <v>2</v>
      </c>
      <c r="DG18" s="21" t="str">
        <f t="shared" si="200"/>
        <v>all_UI</v>
      </c>
      <c r="DH18" s="10" t="str">
        <f t="shared" si="201"/>
        <v>all</v>
      </c>
      <c r="DI18" s="10" t="str">
        <f t="shared" si="202"/>
        <v>carp</v>
      </c>
      <c r="DJ18" s="10" t="str">
        <f t="shared" si="203"/>
        <v>are</v>
      </c>
      <c r="DK18" s="10" t="str">
        <f t="shared" si="204"/>
        <v>fish</v>
      </c>
      <c r="DL18" s="22">
        <f t="shared" si="205"/>
        <v>3</v>
      </c>
      <c r="DM18" s="22" t="str">
        <f t="shared" si="206"/>
        <v>some_INF</v>
      </c>
      <c r="DN18" s="11" t="str">
        <f t="shared" si="207"/>
        <v>some</v>
      </c>
      <c r="DO18" s="11" t="str">
        <f t="shared" si="208"/>
        <v>fish</v>
      </c>
      <c r="DP18" s="11" t="str">
        <f t="shared" si="209"/>
        <v>are</v>
      </c>
      <c r="DQ18" s="11" t="str">
        <f t="shared" si="210"/>
        <v>carp</v>
      </c>
      <c r="DR18" s="23">
        <f t="shared" si="211"/>
        <v>4</v>
      </c>
      <c r="DS18" s="23" t="str">
        <f t="shared" si="212"/>
        <v>all_INF</v>
      </c>
      <c r="DT18" s="12" t="str">
        <f t="shared" si="213"/>
        <v>all</v>
      </c>
      <c r="DU18" s="12" t="str">
        <f t="shared" si="214"/>
        <v>fish</v>
      </c>
      <c r="DV18" s="12" t="str">
        <f t="shared" si="215"/>
        <v>are</v>
      </c>
      <c r="DW18" s="12" t="str">
        <f t="shared" si="216"/>
        <v>carp</v>
      </c>
      <c r="DX18" s="24">
        <f t="shared" si="217"/>
        <v>5</v>
      </c>
      <c r="DY18" s="24" t="str">
        <f t="shared" si="218"/>
        <v>some_F</v>
      </c>
      <c r="DZ18" s="13" t="str">
        <f t="shared" si="219"/>
        <v>some</v>
      </c>
      <c r="EA18" s="13" t="str">
        <f t="shared" si="220"/>
        <v>carp</v>
      </c>
      <c r="EB18" s="13" t="str">
        <f t="shared" si="221"/>
        <v>are</v>
      </c>
      <c r="EC18" s="13" t="str">
        <f t="shared" si="222"/>
        <v>flowers</v>
      </c>
      <c r="ED18" s="25">
        <f t="shared" si="223"/>
        <v>6</v>
      </c>
      <c r="EE18" s="25" t="str">
        <f t="shared" si="224"/>
        <v>all_F</v>
      </c>
      <c r="EF18" s="14" t="str">
        <f t="shared" si="225"/>
        <v>all</v>
      </c>
      <c r="EG18" s="14" t="str">
        <f t="shared" si="226"/>
        <v>carp</v>
      </c>
      <c r="EH18" s="14" t="str">
        <f t="shared" si="227"/>
        <v>are</v>
      </c>
      <c r="EI18" s="14" t="str">
        <f t="shared" si="228"/>
        <v>dogs</v>
      </c>
      <c r="EJ18" s="20">
        <f t="shared" si="229"/>
        <v>1</v>
      </c>
      <c r="EK18" s="20" t="str">
        <f t="shared" si="230"/>
        <v>some_UI</v>
      </c>
      <c r="EL18" s="9" t="str">
        <f t="shared" si="231"/>
        <v>some</v>
      </c>
      <c r="EM18" s="9" t="str">
        <f t="shared" si="232"/>
        <v>carp</v>
      </c>
      <c r="EN18" s="9" t="str">
        <f t="shared" si="233"/>
        <v>are</v>
      </c>
      <c r="EO18" s="9" t="str">
        <f t="shared" si="234"/>
        <v>fish</v>
      </c>
      <c r="EP18" s="20">
        <f t="shared" si="235"/>
        <v>1</v>
      </c>
      <c r="EQ18" s="20" t="str">
        <f t="shared" si="236"/>
        <v>some_UI</v>
      </c>
      <c r="ER18" s="9" t="str">
        <f t="shared" si="237"/>
        <v>some</v>
      </c>
      <c r="ES18" s="9" t="str">
        <f t="shared" si="238"/>
        <v>carp</v>
      </c>
      <c r="ET18" s="9" t="str">
        <f t="shared" si="239"/>
        <v>are</v>
      </c>
      <c r="EU18" s="9" t="str">
        <f t="shared" si="240"/>
        <v>fish</v>
      </c>
      <c r="EV18" s="20">
        <f t="shared" si="241"/>
        <v>1</v>
      </c>
      <c r="EW18" s="20" t="str">
        <f t="shared" si="242"/>
        <v>some_UI</v>
      </c>
      <c r="EX18" s="9" t="str">
        <f t="shared" si="243"/>
        <v>some</v>
      </c>
      <c r="EY18" s="9" t="str">
        <f t="shared" si="244"/>
        <v>carp</v>
      </c>
      <c r="EZ18" s="9" t="str">
        <f t="shared" si="245"/>
        <v>are</v>
      </c>
      <c r="FA18" s="9" t="str">
        <f t="shared" si="246"/>
        <v>fish</v>
      </c>
      <c r="FB18" s="20">
        <f t="shared" si="247"/>
        <v>1</v>
      </c>
      <c r="FC18" s="20" t="str">
        <f t="shared" si="248"/>
        <v>some_UI</v>
      </c>
      <c r="FD18" s="9" t="str">
        <f t="shared" si="249"/>
        <v>some</v>
      </c>
      <c r="FE18" s="9" t="str">
        <f t="shared" si="250"/>
        <v>carp</v>
      </c>
      <c r="FF18" s="9" t="str">
        <f t="shared" si="251"/>
        <v>are</v>
      </c>
      <c r="FG18" s="9" t="str">
        <f t="shared" si="252"/>
        <v>fish</v>
      </c>
    </row>
    <row r="19" spans="2:163">
      <c r="B19" s="7">
        <v>17</v>
      </c>
      <c r="C19" s="7">
        <v>5</v>
      </c>
      <c r="D19" s="7" t="s">
        <v>340</v>
      </c>
      <c r="E19" s="7" t="s">
        <v>341</v>
      </c>
      <c r="F19" s="15" t="s">
        <v>160</v>
      </c>
      <c r="G19" s="7" t="s">
        <v>33</v>
      </c>
      <c r="I19" s="19"/>
      <c r="J19" s="19"/>
      <c r="K19" s="19"/>
      <c r="L19" s="19"/>
      <c r="M19" s="19"/>
      <c r="N19" s="19" t="s">
        <v>27</v>
      </c>
      <c r="O19" s="19" t="s">
        <v>31</v>
      </c>
      <c r="P19" s="19"/>
      <c r="Q19" s="19"/>
      <c r="R19" s="19"/>
      <c r="S19" s="19"/>
      <c r="T19" s="21">
        <v>2</v>
      </c>
      <c r="U19" s="21" t="s">
        <v>388</v>
      </c>
      <c r="V19" s="10" t="str">
        <f t="shared" ref="V19:V82" si="286">$E19</f>
        <v>all</v>
      </c>
      <c r="W19" s="10" t="str">
        <f t="shared" si="147"/>
        <v>carnations</v>
      </c>
      <c r="X19" s="10" t="s">
        <v>344</v>
      </c>
      <c r="Y19" s="10" t="str">
        <f t="shared" si="162"/>
        <v>flowers</v>
      </c>
      <c r="Z19" s="21">
        <v>2</v>
      </c>
      <c r="AA19" s="21" t="s">
        <v>388</v>
      </c>
      <c r="AB19" s="10" t="str">
        <f t="shared" si="275"/>
        <v>all</v>
      </c>
      <c r="AC19" s="10" t="str">
        <f t="shared" si="164"/>
        <v>carnations</v>
      </c>
      <c r="AD19" s="10" t="s">
        <v>344</v>
      </c>
      <c r="AE19" s="10" t="str">
        <f t="shared" si="165"/>
        <v>flowers</v>
      </c>
      <c r="AF19" s="21">
        <v>2</v>
      </c>
      <c r="AG19" s="21" t="s">
        <v>388</v>
      </c>
      <c r="AH19" s="10" t="str">
        <f t="shared" si="264"/>
        <v>all</v>
      </c>
      <c r="AI19" s="10" t="str">
        <f t="shared" si="155"/>
        <v>carnations</v>
      </c>
      <c r="AJ19" s="10" t="s">
        <v>344</v>
      </c>
      <c r="AK19" s="10" t="str">
        <f t="shared" si="156"/>
        <v>flowers</v>
      </c>
      <c r="AL19" s="21">
        <v>2</v>
      </c>
      <c r="AM19" s="21" t="s">
        <v>388</v>
      </c>
      <c r="AN19" s="10" t="str">
        <f t="shared" si="253"/>
        <v>all</v>
      </c>
      <c r="AO19" s="10" t="str">
        <f t="shared" si="149"/>
        <v>carnations</v>
      </c>
      <c r="AP19" s="10" t="s">
        <v>344</v>
      </c>
      <c r="AQ19" s="10" t="str">
        <f t="shared" si="150"/>
        <v>flowers</v>
      </c>
      <c r="AR19" s="22">
        <v>3</v>
      </c>
      <c r="AS19" s="22" t="s">
        <v>389</v>
      </c>
      <c r="AT19" s="11" t="str">
        <f t="shared" ref="AT19" si="287">$D19</f>
        <v>some</v>
      </c>
      <c r="AU19" s="11" t="str">
        <f t="shared" ref="AU19:AU20" si="288">$G19</f>
        <v>flowers</v>
      </c>
      <c r="AV19" s="11" t="s">
        <v>344</v>
      </c>
      <c r="AW19" s="11" t="str">
        <f t="shared" ref="AW19:AW20" si="289">$F19</f>
        <v>carnations</v>
      </c>
      <c r="AX19" s="23">
        <v>4</v>
      </c>
      <c r="AY19" s="23" t="s">
        <v>390</v>
      </c>
      <c r="AZ19" s="12" t="str">
        <f t="shared" ref="AZ19" si="290">$E19</f>
        <v>all</v>
      </c>
      <c r="BA19" s="12" t="str">
        <f t="shared" si="277"/>
        <v>flowers</v>
      </c>
      <c r="BB19" s="12" t="s">
        <v>344</v>
      </c>
      <c r="BC19" s="12" t="str">
        <f t="shared" si="278"/>
        <v>carnations</v>
      </c>
      <c r="BD19" s="24">
        <v>5</v>
      </c>
      <c r="BE19" s="24" t="s">
        <v>391</v>
      </c>
      <c r="BF19" s="13" t="str">
        <f t="shared" ref="BF19" si="291">$D19</f>
        <v>some</v>
      </c>
      <c r="BG19" s="13" t="str">
        <f t="shared" ref="BG19:BG82" si="292">$F19</f>
        <v>carnations</v>
      </c>
      <c r="BH19" s="13" t="s">
        <v>344</v>
      </c>
      <c r="BI19" s="13" t="str">
        <f t="shared" ref="BI19:BI20" si="293">N19</f>
        <v>fruit</v>
      </c>
      <c r="BJ19" s="25">
        <v>6</v>
      </c>
      <c r="BK19" s="25" t="s">
        <v>392</v>
      </c>
      <c r="BL19" s="14" t="str">
        <f t="shared" ref="BL19" si="294">$E19</f>
        <v>all</v>
      </c>
      <c r="BM19" s="14" t="str">
        <f t="shared" si="281"/>
        <v>carnations</v>
      </c>
      <c r="BN19" s="14" t="s">
        <v>344</v>
      </c>
      <c r="BO19" s="14" t="str">
        <f t="shared" si="282"/>
        <v>fish</v>
      </c>
      <c r="BP19" s="20">
        <v>1</v>
      </c>
      <c r="BQ19" s="20" t="s">
        <v>387</v>
      </c>
      <c r="BR19" s="9" t="str">
        <f t="shared" ref="BR19:BR82" si="295">$D19</f>
        <v>some</v>
      </c>
      <c r="BS19" s="9" t="str">
        <f t="shared" si="270"/>
        <v>carnations</v>
      </c>
      <c r="BT19" s="9" t="s">
        <v>344</v>
      </c>
      <c r="BU19" s="9" t="str">
        <f t="shared" ref="BU19:BU82" si="296">$G19</f>
        <v>flowers</v>
      </c>
      <c r="BV19" s="20">
        <v>1</v>
      </c>
      <c r="BW19" s="20" t="s">
        <v>387</v>
      </c>
      <c r="BX19" s="9" t="str">
        <f t="shared" si="284"/>
        <v>some</v>
      </c>
      <c r="BY19" s="9" t="str">
        <f t="shared" si="259"/>
        <v>carnations</v>
      </c>
      <c r="BZ19" s="9" t="s">
        <v>344</v>
      </c>
      <c r="CA19" s="9" t="str">
        <f t="shared" si="285"/>
        <v>flowers</v>
      </c>
      <c r="CB19" s="20">
        <v>1</v>
      </c>
      <c r="CC19" s="20" t="s">
        <v>387</v>
      </c>
      <c r="CD19" s="9" t="str">
        <f t="shared" si="273"/>
        <v>some</v>
      </c>
      <c r="CE19" s="9" t="str">
        <f t="shared" si="177"/>
        <v>carnations</v>
      </c>
      <c r="CF19" s="9" t="s">
        <v>344</v>
      </c>
      <c r="CG19" s="9" t="str">
        <f t="shared" si="274"/>
        <v>flowers</v>
      </c>
      <c r="CH19" s="20">
        <v>1</v>
      </c>
      <c r="CI19" s="20" t="s">
        <v>387</v>
      </c>
      <c r="CJ19" s="9" t="str">
        <f t="shared" si="262"/>
        <v>some</v>
      </c>
      <c r="CK19" s="9" t="str">
        <f t="shared" si="160"/>
        <v>carnations</v>
      </c>
      <c r="CL19" s="9" t="s">
        <v>344</v>
      </c>
      <c r="CM19" s="50" t="str">
        <f t="shared" si="263"/>
        <v>flowers</v>
      </c>
      <c r="CN19" s="21">
        <f t="shared" si="181"/>
        <v>2</v>
      </c>
      <c r="CO19" s="21" t="str">
        <f t="shared" si="182"/>
        <v>all_UI</v>
      </c>
      <c r="CP19" s="10" t="str">
        <f t="shared" si="183"/>
        <v>all</v>
      </c>
      <c r="CQ19" s="10" t="str">
        <f t="shared" si="184"/>
        <v>carnations</v>
      </c>
      <c r="CR19" s="10" t="str">
        <f t="shared" si="185"/>
        <v>are</v>
      </c>
      <c r="CS19" s="10" t="str">
        <f t="shared" si="186"/>
        <v>flowers</v>
      </c>
      <c r="CT19" s="21">
        <f t="shared" si="187"/>
        <v>2</v>
      </c>
      <c r="CU19" s="21" t="str">
        <f t="shared" si="188"/>
        <v>all_UI</v>
      </c>
      <c r="CV19" s="10" t="str">
        <f t="shared" si="189"/>
        <v>all</v>
      </c>
      <c r="CW19" s="10" t="str">
        <f t="shared" si="190"/>
        <v>carnations</v>
      </c>
      <c r="CX19" s="10" t="str">
        <f t="shared" si="191"/>
        <v>are</v>
      </c>
      <c r="CY19" s="10" t="str">
        <f t="shared" si="192"/>
        <v>flowers</v>
      </c>
      <c r="CZ19" s="21">
        <f t="shared" si="193"/>
        <v>2</v>
      </c>
      <c r="DA19" s="21" t="str">
        <f t="shared" si="194"/>
        <v>all_UI</v>
      </c>
      <c r="DB19" s="10" t="str">
        <f t="shared" si="195"/>
        <v>all</v>
      </c>
      <c r="DC19" s="10" t="str">
        <f t="shared" si="196"/>
        <v>carnations</v>
      </c>
      <c r="DD19" s="10" t="str">
        <f t="shared" si="197"/>
        <v>are</v>
      </c>
      <c r="DE19" s="10" t="str">
        <f t="shared" si="198"/>
        <v>flowers</v>
      </c>
      <c r="DF19" s="22">
        <f t="shared" si="199"/>
        <v>3</v>
      </c>
      <c r="DG19" s="22" t="str">
        <f t="shared" si="200"/>
        <v>some_INF</v>
      </c>
      <c r="DH19" s="11" t="str">
        <f t="shared" si="201"/>
        <v>some</v>
      </c>
      <c r="DI19" s="11" t="str">
        <f t="shared" si="202"/>
        <v>flowers</v>
      </c>
      <c r="DJ19" s="11" t="str">
        <f t="shared" si="203"/>
        <v>are</v>
      </c>
      <c r="DK19" s="11" t="str">
        <f t="shared" si="204"/>
        <v>carnations</v>
      </c>
      <c r="DL19" s="23">
        <f t="shared" si="205"/>
        <v>4</v>
      </c>
      <c r="DM19" s="23" t="str">
        <f t="shared" si="206"/>
        <v>all_INF</v>
      </c>
      <c r="DN19" s="12" t="str">
        <f t="shared" si="207"/>
        <v>all</v>
      </c>
      <c r="DO19" s="12" t="str">
        <f t="shared" si="208"/>
        <v>flowers</v>
      </c>
      <c r="DP19" s="12" t="str">
        <f t="shared" si="209"/>
        <v>are</v>
      </c>
      <c r="DQ19" s="12" t="str">
        <f t="shared" si="210"/>
        <v>carnations</v>
      </c>
      <c r="DR19" s="24">
        <f t="shared" si="211"/>
        <v>5</v>
      </c>
      <c r="DS19" s="24" t="str">
        <f t="shared" si="212"/>
        <v>some_F</v>
      </c>
      <c r="DT19" s="13" t="str">
        <f t="shared" si="213"/>
        <v>some</v>
      </c>
      <c r="DU19" s="13" t="str">
        <f t="shared" si="214"/>
        <v>carnations</v>
      </c>
      <c r="DV19" s="13" t="str">
        <f t="shared" si="215"/>
        <v>are</v>
      </c>
      <c r="DW19" s="13" t="str">
        <f t="shared" si="216"/>
        <v>fruit</v>
      </c>
      <c r="DX19" s="25">
        <f t="shared" si="217"/>
        <v>6</v>
      </c>
      <c r="DY19" s="25" t="str">
        <f t="shared" si="218"/>
        <v>all_F</v>
      </c>
      <c r="DZ19" s="14" t="str">
        <f t="shared" si="219"/>
        <v>all</v>
      </c>
      <c r="EA19" s="14" t="str">
        <f t="shared" si="220"/>
        <v>carnations</v>
      </c>
      <c r="EB19" s="14" t="str">
        <f t="shared" si="221"/>
        <v>are</v>
      </c>
      <c r="EC19" s="14" t="str">
        <f t="shared" si="222"/>
        <v>fish</v>
      </c>
      <c r="ED19" s="20">
        <f t="shared" si="223"/>
        <v>1</v>
      </c>
      <c r="EE19" s="20" t="str">
        <f t="shared" si="224"/>
        <v>some_UI</v>
      </c>
      <c r="EF19" s="9" t="str">
        <f t="shared" si="225"/>
        <v>some</v>
      </c>
      <c r="EG19" s="9" t="str">
        <f t="shared" si="226"/>
        <v>carnations</v>
      </c>
      <c r="EH19" s="9" t="str">
        <f t="shared" si="227"/>
        <v>are</v>
      </c>
      <c r="EI19" s="9" t="str">
        <f t="shared" si="228"/>
        <v>flowers</v>
      </c>
      <c r="EJ19" s="20">
        <f t="shared" si="229"/>
        <v>1</v>
      </c>
      <c r="EK19" s="20" t="str">
        <f t="shared" si="230"/>
        <v>some_UI</v>
      </c>
      <c r="EL19" s="9" t="str">
        <f t="shared" si="231"/>
        <v>some</v>
      </c>
      <c r="EM19" s="9" t="str">
        <f t="shared" si="232"/>
        <v>carnations</v>
      </c>
      <c r="EN19" s="9" t="str">
        <f t="shared" si="233"/>
        <v>are</v>
      </c>
      <c r="EO19" s="9" t="str">
        <f t="shared" si="234"/>
        <v>flowers</v>
      </c>
      <c r="EP19" s="20">
        <f t="shared" si="235"/>
        <v>1</v>
      </c>
      <c r="EQ19" s="20" t="str">
        <f t="shared" si="236"/>
        <v>some_UI</v>
      </c>
      <c r="ER19" s="9" t="str">
        <f t="shared" si="237"/>
        <v>some</v>
      </c>
      <c r="ES19" s="9" t="str">
        <f t="shared" si="238"/>
        <v>carnations</v>
      </c>
      <c r="ET19" s="9" t="str">
        <f t="shared" si="239"/>
        <v>are</v>
      </c>
      <c r="EU19" s="9" t="str">
        <f t="shared" si="240"/>
        <v>flowers</v>
      </c>
      <c r="EV19" s="20">
        <f t="shared" si="241"/>
        <v>1</v>
      </c>
      <c r="EW19" s="20" t="str">
        <f t="shared" si="242"/>
        <v>some_UI</v>
      </c>
      <c r="EX19" s="9" t="str">
        <f t="shared" si="243"/>
        <v>some</v>
      </c>
      <c r="EY19" s="9" t="str">
        <f t="shared" si="244"/>
        <v>carnations</v>
      </c>
      <c r="EZ19" s="9" t="str">
        <f t="shared" si="245"/>
        <v>are</v>
      </c>
      <c r="FA19" s="9" t="str">
        <f t="shared" si="246"/>
        <v>flowers</v>
      </c>
      <c r="FB19" s="21">
        <f t="shared" si="247"/>
        <v>2</v>
      </c>
      <c r="FC19" s="21" t="str">
        <f t="shared" si="248"/>
        <v>all_UI</v>
      </c>
      <c r="FD19" s="10" t="str">
        <f t="shared" si="249"/>
        <v>all</v>
      </c>
      <c r="FE19" s="10" t="str">
        <f t="shared" si="250"/>
        <v>carnations</v>
      </c>
      <c r="FF19" s="10" t="str">
        <f t="shared" si="251"/>
        <v>are</v>
      </c>
      <c r="FG19" s="10" t="str">
        <f t="shared" si="252"/>
        <v>flowers</v>
      </c>
    </row>
    <row r="20" spans="2:163">
      <c r="B20" s="7">
        <v>18</v>
      </c>
      <c r="C20" s="7">
        <v>6</v>
      </c>
      <c r="D20" s="7" t="s">
        <v>340</v>
      </c>
      <c r="E20" s="7" t="s">
        <v>341</v>
      </c>
      <c r="F20" s="15" t="s">
        <v>171</v>
      </c>
      <c r="G20" s="7" t="s">
        <v>27</v>
      </c>
      <c r="I20" s="19"/>
      <c r="J20" s="19"/>
      <c r="K20" s="19"/>
      <c r="L20" s="19"/>
      <c r="M20" s="19" t="s">
        <v>37</v>
      </c>
      <c r="N20" s="19" t="s">
        <v>33</v>
      </c>
      <c r="O20" s="19"/>
      <c r="P20" s="19"/>
      <c r="Q20" s="19"/>
      <c r="R20" s="19"/>
      <c r="S20" s="19"/>
      <c r="T20" s="21">
        <v>2</v>
      </c>
      <c r="U20" s="21" t="s">
        <v>388</v>
      </c>
      <c r="V20" s="10" t="str">
        <f t="shared" si="286"/>
        <v>all</v>
      </c>
      <c r="W20" s="10" t="str">
        <f t="shared" si="147"/>
        <v>bananas</v>
      </c>
      <c r="X20" s="10" t="s">
        <v>344</v>
      </c>
      <c r="Y20" s="10" t="str">
        <f t="shared" si="162"/>
        <v>fruit</v>
      </c>
      <c r="Z20" s="21">
        <v>2</v>
      </c>
      <c r="AA20" s="21" t="s">
        <v>388</v>
      </c>
      <c r="AB20" s="10" t="str">
        <f t="shared" si="275"/>
        <v>all</v>
      </c>
      <c r="AC20" s="10" t="str">
        <f t="shared" si="164"/>
        <v>bananas</v>
      </c>
      <c r="AD20" s="10" t="s">
        <v>344</v>
      </c>
      <c r="AE20" s="10" t="str">
        <f t="shared" si="165"/>
        <v>fruit</v>
      </c>
      <c r="AF20" s="21">
        <v>2</v>
      </c>
      <c r="AG20" s="21" t="s">
        <v>388</v>
      </c>
      <c r="AH20" s="10" t="str">
        <f t="shared" si="264"/>
        <v>all</v>
      </c>
      <c r="AI20" s="10" t="str">
        <f t="shared" si="155"/>
        <v>bananas</v>
      </c>
      <c r="AJ20" s="10" t="s">
        <v>344</v>
      </c>
      <c r="AK20" s="10" t="str">
        <f t="shared" si="156"/>
        <v>fruit</v>
      </c>
      <c r="AL20" s="22">
        <v>3</v>
      </c>
      <c r="AM20" s="22" t="s">
        <v>389</v>
      </c>
      <c r="AN20" s="11" t="str">
        <f t="shared" ref="AN20" si="297">$D20</f>
        <v>some</v>
      </c>
      <c r="AO20" s="11" t="str">
        <f t="shared" ref="AO20:AO21" si="298">$G20</f>
        <v>fruit</v>
      </c>
      <c r="AP20" s="11" t="s">
        <v>344</v>
      </c>
      <c r="AQ20" s="11" t="str">
        <f t="shared" ref="AQ20:AQ21" si="299">$F20</f>
        <v>bananas</v>
      </c>
      <c r="AR20" s="23">
        <v>4</v>
      </c>
      <c r="AS20" s="23" t="s">
        <v>390</v>
      </c>
      <c r="AT20" s="12" t="str">
        <f t="shared" ref="AT20" si="300">$E20</f>
        <v>all</v>
      </c>
      <c r="AU20" s="12" t="str">
        <f t="shared" si="288"/>
        <v>fruit</v>
      </c>
      <c r="AV20" s="12" t="s">
        <v>344</v>
      </c>
      <c r="AW20" s="12" t="str">
        <f t="shared" si="289"/>
        <v>bananas</v>
      </c>
      <c r="AX20" s="24">
        <v>5</v>
      </c>
      <c r="AY20" s="24" t="s">
        <v>391</v>
      </c>
      <c r="AZ20" s="13" t="str">
        <f t="shared" ref="AZ20" si="301">$D20</f>
        <v>some</v>
      </c>
      <c r="BA20" s="13" t="str">
        <f t="shared" ref="BA20:BA83" si="302">$F20</f>
        <v>bananas</v>
      </c>
      <c r="BB20" s="13" t="s">
        <v>344</v>
      </c>
      <c r="BC20" s="13" t="str">
        <f t="shared" ref="BC20:BC21" si="303">M20</f>
        <v>insects</v>
      </c>
      <c r="BD20" s="25">
        <v>6</v>
      </c>
      <c r="BE20" s="25" t="s">
        <v>392</v>
      </c>
      <c r="BF20" s="14" t="str">
        <f t="shared" ref="BF20" si="304">$E20</f>
        <v>all</v>
      </c>
      <c r="BG20" s="14" t="str">
        <f t="shared" si="292"/>
        <v>bananas</v>
      </c>
      <c r="BH20" s="14" t="s">
        <v>344</v>
      </c>
      <c r="BI20" s="14" t="str">
        <f t="shared" si="293"/>
        <v>flowers</v>
      </c>
      <c r="BJ20" s="20">
        <v>1</v>
      </c>
      <c r="BK20" s="20" t="s">
        <v>387</v>
      </c>
      <c r="BL20" s="9" t="str">
        <f t="shared" ref="BL20:BL83" si="305">$D20</f>
        <v>some</v>
      </c>
      <c r="BM20" s="9" t="str">
        <f t="shared" si="281"/>
        <v>bananas</v>
      </c>
      <c r="BN20" s="9" t="s">
        <v>344</v>
      </c>
      <c r="BO20" s="9" t="str">
        <f t="shared" ref="BO20:BO83" si="306">$G20</f>
        <v>fruit</v>
      </c>
      <c r="BP20" s="20">
        <v>1</v>
      </c>
      <c r="BQ20" s="20" t="s">
        <v>387</v>
      </c>
      <c r="BR20" s="9" t="str">
        <f t="shared" si="295"/>
        <v>some</v>
      </c>
      <c r="BS20" s="9" t="str">
        <f t="shared" si="270"/>
        <v>bananas</v>
      </c>
      <c r="BT20" s="9" t="s">
        <v>344</v>
      </c>
      <c r="BU20" s="9" t="str">
        <f t="shared" si="296"/>
        <v>fruit</v>
      </c>
      <c r="BV20" s="20">
        <v>1</v>
      </c>
      <c r="BW20" s="20" t="s">
        <v>387</v>
      </c>
      <c r="BX20" s="9" t="str">
        <f t="shared" si="284"/>
        <v>some</v>
      </c>
      <c r="BY20" s="9" t="str">
        <f t="shared" si="259"/>
        <v>bananas</v>
      </c>
      <c r="BZ20" s="9" t="s">
        <v>344</v>
      </c>
      <c r="CA20" s="9" t="str">
        <f t="shared" si="285"/>
        <v>fruit</v>
      </c>
      <c r="CB20" s="20">
        <v>1</v>
      </c>
      <c r="CC20" s="20" t="s">
        <v>387</v>
      </c>
      <c r="CD20" s="9" t="str">
        <f t="shared" si="273"/>
        <v>some</v>
      </c>
      <c r="CE20" s="9" t="str">
        <f t="shared" si="177"/>
        <v>bananas</v>
      </c>
      <c r="CF20" s="9" t="s">
        <v>344</v>
      </c>
      <c r="CG20" s="9" t="str">
        <f t="shared" si="274"/>
        <v>fruit</v>
      </c>
      <c r="CH20" s="21">
        <v>2</v>
      </c>
      <c r="CI20" s="21" t="s">
        <v>388</v>
      </c>
      <c r="CJ20" s="10" t="str">
        <f t="shared" ref="CJ20:CJ83" si="307">$E20</f>
        <v>all</v>
      </c>
      <c r="CK20" s="10" t="str">
        <f t="shared" si="160"/>
        <v>bananas</v>
      </c>
      <c r="CL20" s="10" t="s">
        <v>344</v>
      </c>
      <c r="CM20" s="51" t="str">
        <f t="shared" si="263"/>
        <v>fruit</v>
      </c>
      <c r="CN20" s="21">
        <f t="shared" si="181"/>
        <v>2</v>
      </c>
      <c r="CO20" s="21" t="str">
        <f t="shared" si="182"/>
        <v>all_UI</v>
      </c>
      <c r="CP20" s="10" t="str">
        <f t="shared" si="183"/>
        <v>all</v>
      </c>
      <c r="CQ20" s="10" t="str">
        <f t="shared" si="184"/>
        <v>bananas</v>
      </c>
      <c r="CR20" s="10" t="str">
        <f t="shared" si="185"/>
        <v>are</v>
      </c>
      <c r="CS20" s="10" t="str">
        <f t="shared" si="186"/>
        <v>fruit</v>
      </c>
      <c r="CT20" s="21">
        <f t="shared" si="187"/>
        <v>2</v>
      </c>
      <c r="CU20" s="21" t="str">
        <f t="shared" si="188"/>
        <v>all_UI</v>
      </c>
      <c r="CV20" s="10" t="str">
        <f t="shared" si="189"/>
        <v>all</v>
      </c>
      <c r="CW20" s="10" t="str">
        <f t="shared" si="190"/>
        <v>bananas</v>
      </c>
      <c r="CX20" s="10" t="str">
        <f t="shared" si="191"/>
        <v>are</v>
      </c>
      <c r="CY20" s="10" t="str">
        <f t="shared" si="192"/>
        <v>fruit</v>
      </c>
      <c r="CZ20" s="22">
        <f t="shared" si="193"/>
        <v>3</v>
      </c>
      <c r="DA20" s="22" t="str">
        <f t="shared" si="194"/>
        <v>some_INF</v>
      </c>
      <c r="DB20" s="11" t="str">
        <f t="shared" si="195"/>
        <v>some</v>
      </c>
      <c r="DC20" s="11" t="str">
        <f t="shared" si="196"/>
        <v>fruit</v>
      </c>
      <c r="DD20" s="11" t="str">
        <f t="shared" si="197"/>
        <v>are</v>
      </c>
      <c r="DE20" s="11" t="str">
        <f t="shared" si="198"/>
        <v>bananas</v>
      </c>
      <c r="DF20" s="23">
        <f t="shared" si="199"/>
        <v>4</v>
      </c>
      <c r="DG20" s="23" t="str">
        <f t="shared" si="200"/>
        <v>all_INF</v>
      </c>
      <c r="DH20" s="12" t="str">
        <f t="shared" si="201"/>
        <v>all</v>
      </c>
      <c r="DI20" s="12" t="str">
        <f t="shared" si="202"/>
        <v>fruit</v>
      </c>
      <c r="DJ20" s="12" t="str">
        <f t="shared" si="203"/>
        <v>are</v>
      </c>
      <c r="DK20" s="12" t="str">
        <f t="shared" si="204"/>
        <v>bananas</v>
      </c>
      <c r="DL20" s="24">
        <f t="shared" si="205"/>
        <v>5</v>
      </c>
      <c r="DM20" s="24" t="str">
        <f t="shared" si="206"/>
        <v>some_F</v>
      </c>
      <c r="DN20" s="13" t="str">
        <f t="shared" si="207"/>
        <v>some</v>
      </c>
      <c r="DO20" s="13" t="str">
        <f t="shared" si="208"/>
        <v>bananas</v>
      </c>
      <c r="DP20" s="13" t="str">
        <f t="shared" si="209"/>
        <v>are</v>
      </c>
      <c r="DQ20" s="13" t="str">
        <f t="shared" si="210"/>
        <v>insects</v>
      </c>
      <c r="DR20" s="25">
        <f t="shared" si="211"/>
        <v>6</v>
      </c>
      <c r="DS20" s="25" t="str">
        <f t="shared" si="212"/>
        <v>all_F</v>
      </c>
      <c r="DT20" s="14" t="str">
        <f t="shared" si="213"/>
        <v>all</v>
      </c>
      <c r="DU20" s="14" t="str">
        <f t="shared" si="214"/>
        <v>bananas</v>
      </c>
      <c r="DV20" s="14" t="str">
        <f t="shared" si="215"/>
        <v>are</v>
      </c>
      <c r="DW20" s="14" t="str">
        <f t="shared" si="216"/>
        <v>flowers</v>
      </c>
      <c r="DX20" s="20">
        <f t="shared" si="217"/>
        <v>1</v>
      </c>
      <c r="DY20" s="20" t="str">
        <f t="shared" si="218"/>
        <v>some_UI</v>
      </c>
      <c r="DZ20" s="9" t="str">
        <f t="shared" si="219"/>
        <v>some</v>
      </c>
      <c r="EA20" s="9" t="str">
        <f t="shared" si="220"/>
        <v>bananas</v>
      </c>
      <c r="EB20" s="9" t="str">
        <f t="shared" si="221"/>
        <v>are</v>
      </c>
      <c r="EC20" s="9" t="str">
        <f t="shared" si="222"/>
        <v>fruit</v>
      </c>
      <c r="ED20" s="20">
        <f t="shared" si="223"/>
        <v>1</v>
      </c>
      <c r="EE20" s="20" t="str">
        <f t="shared" si="224"/>
        <v>some_UI</v>
      </c>
      <c r="EF20" s="9" t="str">
        <f t="shared" si="225"/>
        <v>some</v>
      </c>
      <c r="EG20" s="9" t="str">
        <f t="shared" si="226"/>
        <v>bananas</v>
      </c>
      <c r="EH20" s="9" t="str">
        <f t="shared" si="227"/>
        <v>are</v>
      </c>
      <c r="EI20" s="9" t="str">
        <f t="shared" si="228"/>
        <v>fruit</v>
      </c>
      <c r="EJ20" s="20">
        <f t="shared" si="229"/>
        <v>1</v>
      </c>
      <c r="EK20" s="20" t="str">
        <f t="shared" si="230"/>
        <v>some_UI</v>
      </c>
      <c r="EL20" s="9" t="str">
        <f t="shared" si="231"/>
        <v>some</v>
      </c>
      <c r="EM20" s="9" t="str">
        <f t="shared" si="232"/>
        <v>bananas</v>
      </c>
      <c r="EN20" s="9" t="str">
        <f t="shared" si="233"/>
        <v>are</v>
      </c>
      <c r="EO20" s="9" t="str">
        <f t="shared" si="234"/>
        <v>fruit</v>
      </c>
      <c r="EP20" s="20">
        <f t="shared" si="235"/>
        <v>1</v>
      </c>
      <c r="EQ20" s="20" t="str">
        <f t="shared" si="236"/>
        <v>some_UI</v>
      </c>
      <c r="ER20" s="9" t="str">
        <f t="shared" si="237"/>
        <v>some</v>
      </c>
      <c r="ES20" s="9" t="str">
        <f t="shared" si="238"/>
        <v>bananas</v>
      </c>
      <c r="ET20" s="9" t="str">
        <f t="shared" si="239"/>
        <v>are</v>
      </c>
      <c r="EU20" s="9" t="str">
        <f t="shared" si="240"/>
        <v>fruit</v>
      </c>
      <c r="EV20" s="21">
        <f t="shared" si="241"/>
        <v>2</v>
      </c>
      <c r="EW20" s="21" t="str">
        <f t="shared" si="242"/>
        <v>all_UI</v>
      </c>
      <c r="EX20" s="10" t="str">
        <f t="shared" si="243"/>
        <v>all</v>
      </c>
      <c r="EY20" s="10" t="str">
        <f t="shared" si="244"/>
        <v>bananas</v>
      </c>
      <c r="EZ20" s="10" t="str">
        <f t="shared" si="245"/>
        <v>are</v>
      </c>
      <c r="FA20" s="10" t="str">
        <f t="shared" si="246"/>
        <v>fruit</v>
      </c>
      <c r="FB20" s="21">
        <f t="shared" si="247"/>
        <v>2</v>
      </c>
      <c r="FC20" s="21" t="str">
        <f t="shared" si="248"/>
        <v>all_UI</v>
      </c>
      <c r="FD20" s="10" t="str">
        <f t="shared" si="249"/>
        <v>all</v>
      </c>
      <c r="FE20" s="10" t="str">
        <f t="shared" si="250"/>
        <v>bananas</v>
      </c>
      <c r="FF20" s="10" t="str">
        <f t="shared" si="251"/>
        <v>are</v>
      </c>
      <c r="FG20" s="10" t="str">
        <f t="shared" si="252"/>
        <v>fruit</v>
      </c>
    </row>
    <row r="21" spans="2:163">
      <c r="B21" s="7">
        <v>19</v>
      </c>
      <c r="C21" s="7">
        <v>7</v>
      </c>
      <c r="D21" s="7" t="s">
        <v>340</v>
      </c>
      <c r="E21" s="7" t="s">
        <v>341</v>
      </c>
      <c r="F21" s="15" t="s">
        <v>191</v>
      </c>
      <c r="G21" s="7" t="s">
        <v>37</v>
      </c>
      <c r="I21" s="19"/>
      <c r="J21" s="19"/>
      <c r="K21" s="19"/>
      <c r="L21" s="19" t="s">
        <v>79</v>
      </c>
      <c r="M21" s="19" t="s">
        <v>27</v>
      </c>
      <c r="N21" s="19"/>
      <c r="O21" s="19"/>
      <c r="P21" s="19"/>
      <c r="Q21" s="19"/>
      <c r="R21" s="19"/>
      <c r="S21" s="19"/>
      <c r="T21" s="21">
        <v>2</v>
      </c>
      <c r="U21" s="21" t="s">
        <v>388</v>
      </c>
      <c r="V21" s="10" t="str">
        <f t="shared" si="286"/>
        <v>all</v>
      </c>
      <c r="W21" s="10" t="str">
        <f t="shared" si="147"/>
        <v>bees</v>
      </c>
      <c r="X21" s="10" t="s">
        <v>344</v>
      </c>
      <c r="Y21" s="10" t="str">
        <f t="shared" si="162"/>
        <v>insects</v>
      </c>
      <c r="Z21" s="21">
        <v>2</v>
      </c>
      <c r="AA21" s="21" t="s">
        <v>388</v>
      </c>
      <c r="AB21" s="10" t="str">
        <f t="shared" si="275"/>
        <v>all</v>
      </c>
      <c r="AC21" s="10" t="str">
        <f t="shared" si="164"/>
        <v>bees</v>
      </c>
      <c r="AD21" s="10" t="s">
        <v>344</v>
      </c>
      <c r="AE21" s="10" t="str">
        <f t="shared" si="165"/>
        <v>insects</v>
      </c>
      <c r="AF21" s="22">
        <v>3</v>
      </c>
      <c r="AG21" s="22" t="s">
        <v>389</v>
      </c>
      <c r="AH21" s="11" t="str">
        <f t="shared" ref="AH21" si="308">$D21</f>
        <v>some</v>
      </c>
      <c r="AI21" s="11" t="str">
        <f t="shared" ref="AI21:AI22" si="309">$G21</f>
        <v>insects</v>
      </c>
      <c r="AJ21" s="11" t="s">
        <v>344</v>
      </c>
      <c r="AK21" s="11" t="str">
        <f t="shared" ref="AK21:AK22" si="310">$F21</f>
        <v>bees</v>
      </c>
      <c r="AL21" s="23">
        <v>4</v>
      </c>
      <c r="AM21" s="23" t="s">
        <v>390</v>
      </c>
      <c r="AN21" s="12" t="str">
        <f t="shared" ref="AN21" si="311">$E21</f>
        <v>all</v>
      </c>
      <c r="AO21" s="12" t="str">
        <f t="shared" si="298"/>
        <v>insects</v>
      </c>
      <c r="AP21" s="12" t="s">
        <v>344</v>
      </c>
      <c r="AQ21" s="12" t="str">
        <f t="shared" si="299"/>
        <v>bees</v>
      </c>
      <c r="AR21" s="24">
        <v>5</v>
      </c>
      <c r="AS21" s="24" t="s">
        <v>391</v>
      </c>
      <c r="AT21" s="13" t="str">
        <f t="shared" ref="AT21" si="312">$D21</f>
        <v>some</v>
      </c>
      <c r="AU21" s="13" t="str">
        <f t="shared" ref="AU21:AU84" si="313">$F21</f>
        <v>bees</v>
      </c>
      <c r="AV21" s="13" t="s">
        <v>344</v>
      </c>
      <c r="AW21" s="13" t="str">
        <f t="shared" ref="AW21:AW22" si="314">L21</f>
        <v>tools</v>
      </c>
      <c r="AX21" s="25">
        <v>6</v>
      </c>
      <c r="AY21" s="25" t="s">
        <v>392</v>
      </c>
      <c r="AZ21" s="14" t="str">
        <f t="shared" ref="AZ21" si="315">$E21</f>
        <v>all</v>
      </c>
      <c r="BA21" s="14" t="str">
        <f t="shared" si="302"/>
        <v>bees</v>
      </c>
      <c r="BB21" s="14" t="s">
        <v>344</v>
      </c>
      <c r="BC21" s="14" t="str">
        <f t="shared" si="303"/>
        <v>fruit</v>
      </c>
      <c r="BD21" s="20">
        <v>1</v>
      </c>
      <c r="BE21" s="20" t="s">
        <v>387</v>
      </c>
      <c r="BF21" s="9" t="str">
        <f t="shared" ref="BF21:BF84" si="316">$D21</f>
        <v>some</v>
      </c>
      <c r="BG21" s="9" t="str">
        <f t="shared" si="292"/>
        <v>bees</v>
      </c>
      <c r="BH21" s="9" t="s">
        <v>344</v>
      </c>
      <c r="BI21" s="9" t="str">
        <f t="shared" ref="BI21:BI84" si="317">$G21</f>
        <v>insects</v>
      </c>
      <c r="BJ21" s="20">
        <v>1</v>
      </c>
      <c r="BK21" s="20" t="s">
        <v>387</v>
      </c>
      <c r="BL21" s="9" t="str">
        <f t="shared" si="305"/>
        <v>some</v>
      </c>
      <c r="BM21" s="9" t="str">
        <f t="shared" si="281"/>
        <v>bees</v>
      </c>
      <c r="BN21" s="9" t="s">
        <v>344</v>
      </c>
      <c r="BO21" s="9" t="str">
        <f t="shared" si="306"/>
        <v>insects</v>
      </c>
      <c r="BP21" s="20">
        <v>1</v>
      </c>
      <c r="BQ21" s="20" t="s">
        <v>387</v>
      </c>
      <c r="BR21" s="9" t="str">
        <f t="shared" si="295"/>
        <v>some</v>
      </c>
      <c r="BS21" s="9" t="str">
        <f t="shared" si="270"/>
        <v>bees</v>
      </c>
      <c r="BT21" s="9" t="s">
        <v>344</v>
      </c>
      <c r="BU21" s="9" t="str">
        <f t="shared" si="296"/>
        <v>insects</v>
      </c>
      <c r="BV21" s="20">
        <v>1</v>
      </c>
      <c r="BW21" s="20" t="s">
        <v>387</v>
      </c>
      <c r="BX21" s="9" t="str">
        <f t="shared" si="284"/>
        <v>some</v>
      </c>
      <c r="BY21" s="9" t="str">
        <f t="shared" si="259"/>
        <v>bees</v>
      </c>
      <c r="BZ21" s="9" t="s">
        <v>344</v>
      </c>
      <c r="CA21" s="9" t="str">
        <f t="shared" si="285"/>
        <v>insects</v>
      </c>
      <c r="CB21" s="21">
        <v>2</v>
      </c>
      <c r="CC21" s="21" t="s">
        <v>388</v>
      </c>
      <c r="CD21" s="10" t="str">
        <f t="shared" ref="CD21:CD84" si="318">$E21</f>
        <v>all</v>
      </c>
      <c r="CE21" s="10" t="str">
        <f t="shared" si="177"/>
        <v>bees</v>
      </c>
      <c r="CF21" s="10" t="s">
        <v>344</v>
      </c>
      <c r="CG21" s="10" t="str">
        <f t="shared" si="274"/>
        <v>insects</v>
      </c>
      <c r="CH21" s="21">
        <v>2</v>
      </c>
      <c r="CI21" s="21" t="s">
        <v>388</v>
      </c>
      <c r="CJ21" s="10" t="str">
        <f t="shared" si="307"/>
        <v>all</v>
      </c>
      <c r="CK21" s="10" t="str">
        <f t="shared" si="160"/>
        <v>bees</v>
      </c>
      <c r="CL21" s="10" t="s">
        <v>344</v>
      </c>
      <c r="CM21" s="51" t="str">
        <f t="shared" si="263"/>
        <v>insects</v>
      </c>
      <c r="CN21" s="21">
        <f t="shared" si="181"/>
        <v>2</v>
      </c>
      <c r="CO21" s="21" t="str">
        <f t="shared" si="182"/>
        <v>all_UI</v>
      </c>
      <c r="CP21" s="10" t="str">
        <f t="shared" si="183"/>
        <v>all</v>
      </c>
      <c r="CQ21" s="10" t="str">
        <f t="shared" si="184"/>
        <v>bees</v>
      </c>
      <c r="CR21" s="10" t="str">
        <f t="shared" si="185"/>
        <v>are</v>
      </c>
      <c r="CS21" s="10" t="str">
        <f t="shared" si="186"/>
        <v>insects</v>
      </c>
      <c r="CT21" s="22">
        <f t="shared" si="187"/>
        <v>3</v>
      </c>
      <c r="CU21" s="22" t="str">
        <f t="shared" si="188"/>
        <v>some_INF</v>
      </c>
      <c r="CV21" s="11" t="str">
        <f t="shared" si="189"/>
        <v>some</v>
      </c>
      <c r="CW21" s="11" t="str">
        <f t="shared" si="190"/>
        <v>insects</v>
      </c>
      <c r="CX21" s="11" t="str">
        <f t="shared" si="191"/>
        <v>are</v>
      </c>
      <c r="CY21" s="11" t="str">
        <f t="shared" si="192"/>
        <v>bees</v>
      </c>
      <c r="CZ21" s="23">
        <f t="shared" si="193"/>
        <v>4</v>
      </c>
      <c r="DA21" s="23" t="str">
        <f t="shared" si="194"/>
        <v>all_INF</v>
      </c>
      <c r="DB21" s="12" t="str">
        <f t="shared" si="195"/>
        <v>all</v>
      </c>
      <c r="DC21" s="12" t="str">
        <f t="shared" si="196"/>
        <v>insects</v>
      </c>
      <c r="DD21" s="12" t="str">
        <f t="shared" si="197"/>
        <v>are</v>
      </c>
      <c r="DE21" s="12" t="str">
        <f t="shared" si="198"/>
        <v>bees</v>
      </c>
      <c r="DF21" s="24">
        <f t="shared" si="199"/>
        <v>5</v>
      </c>
      <c r="DG21" s="24" t="str">
        <f t="shared" si="200"/>
        <v>some_F</v>
      </c>
      <c r="DH21" s="13" t="str">
        <f t="shared" si="201"/>
        <v>some</v>
      </c>
      <c r="DI21" s="13" t="str">
        <f t="shared" si="202"/>
        <v>bees</v>
      </c>
      <c r="DJ21" s="13" t="str">
        <f t="shared" si="203"/>
        <v>are</v>
      </c>
      <c r="DK21" s="13" t="str">
        <f t="shared" si="204"/>
        <v>tools</v>
      </c>
      <c r="DL21" s="25">
        <f t="shared" si="205"/>
        <v>6</v>
      </c>
      <c r="DM21" s="25" t="str">
        <f t="shared" si="206"/>
        <v>all_F</v>
      </c>
      <c r="DN21" s="14" t="str">
        <f t="shared" si="207"/>
        <v>all</v>
      </c>
      <c r="DO21" s="14" t="str">
        <f t="shared" si="208"/>
        <v>bees</v>
      </c>
      <c r="DP21" s="14" t="str">
        <f t="shared" si="209"/>
        <v>are</v>
      </c>
      <c r="DQ21" s="14" t="str">
        <f t="shared" si="210"/>
        <v>fruit</v>
      </c>
      <c r="DR21" s="20">
        <f t="shared" si="211"/>
        <v>1</v>
      </c>
      <c r="DS21" s="20" t="str">
        <f t="shared" si="212"/>
        <v>some_UI</v>
      </c>
      <c r="DT21" s="9" t="str">
        <f t="shared" si="213"/>
        <v>some</v>
      </c>
      <c r="DU21" s="9" t="str">
        <f t="shared" si="214"/>
        <v>bees</v>
      </c>
      <c r="DV21" s="9" t="str">
        <f t="shared" si="215"/>
        <v>are</v>
      </c>
      <c r="DW21" s="9" t="str">
        <f t="shared" si="216"/>
        <v>insects</v>
      </c>
      <c r="DX21" s="20">
        <f t="shared" si="217"/>
        <v>1</v>
      </c>
      <c r="DY21" s="20" t="str">
        <f t="shared" si="218"/>
        <v>some_UI</v>
      </c>
      <c r="DZ21" s="9" t="str">
        <f t="shared" si="219"/>
        <v>some</v>
      </c>
      <c r="EA21" s="9" t="str">
        <f t="shared" si="220"/>
        <v>bees</v>
      </c>
      <c r="EB21" s="9" t="str">
        <f t="shared" si="221"/>
        <v>are</v>
      </c>
      <c r="EC21" s="9" t="str">
        <f t="shared" si="222"/>
        <v>insects</v>
      </c>
      <c r="ED21" s="20">
        <f t="shared" si="223"/>
        <v>1</v>
      </c>
      <c r="EE21" s="20" t="str">
        <f t="shared" si="224"/>
        <v>some_UI</v>
      </c>
      <c r="EF21" s="9" t="str">
        <f t="shared" si="225"/>
        <v>some</v>
      </c>
      <c r="EG21" s="9" t="str">
        <f t="shared" si="226"/>
        <v>bees</v>
      </c>
      <c r="EH21" s="9" t="str">
        <f t="shared" si="227"/>
        <v>are</v>
      </c>
      <c r="EI21" s="9" t="str">
        <f t="shared" si="228"/>
        <v>insects</v>
      </c>
      <c r="EJ21" s="20">
        <f t="shared" si="229"/>
        <v>1</v>
      </c>
      <c r="EK21" s="20" t="str">
        <f t="shared" si="230"/>
        <v>some_UI</v>
      </c>
      <c r="EL21" s="9" t="str">
        <f t="shared" si="231"/>
        <v>some</v>
      </c>
      <c r="EM21" s="9" t="str">
        <f t="shared" si="232"/>
        <v>bees</v>
      </c>
      <c r="EN21" s="9" t="str">
        <f t="shared" si="233"/>
        <v>are</v>
      </c>
      <c r="EO21" s="9" t="str">
        <f t="shared" si="234"/>
        <v>insects</v>
      </c>
      <c r="EP21" s="21">
        <f t="shared" si="235"/>
        <v>2</v>
      </c>
      <c r="EQ21" s="21" t="str">
        <f t="shared" si="236"/>
        <v>all_UI</v>
      </c>
      <c r="ER21" s="10" t="str">
        <f t="shared" si="237"/>
        <v>all</v>
      </c>
      <c r="ES21" s="10" t="str">
        <f t="shared" si="238"/>
        <v>bees</v>
      </c>
      <c r="ET21" s="10" t="str">
        <f t="shared" si="239"/>
        <v>are</v>
      </c>
      <c r="EU21" s="10" t="str">
        <f t="shared" si="240"/>
        <v>insects</v>
      </c>
      <c r="EV21" s="21">
        <f t="shared" si="241"/>
        <v>2</v>
      </c>
      <c r="EW21" s="21" t="str">
        <f t="shared" si="242"/>
        <v>all_UI</v>
      </c>
      <c r="EX21" s="10" t="str">
        <f t="shared" si="243"/>
        <v>all</v>
      </c>
      <c r="EY21" s="10" t="str">
        <f t="shared" si="244"/>
        <v>bees</v>
      </c>
      <c r="EZ21" s="10" t="str">
        <f t="shared" si="245"/>
        <v>are</v>
      </c>
      <c r="FA21" s="10" t="str">
        <f t="shared" si="246"/>
        <v>insects</v>
      </c>
      <c r="FB21" s="21">
        <f t="shared" si="247"/>
        <v>2</v>
      </c>
      <c r="FC21" s="21" t="str">
        <f t="shared" si="248"/>
        <v>all_UI</v>
      </c>
      <c r="FD21" s="10" t="str">
        <f t="shared" si="249"/>
        <v>all</v>
      </c>
      <c r="FE21" s="10" t="str">
        <f t="shared" si="250"/>
        <v>bees</v>
      </c>
      <c r="FF21" s="10" t="str">
        <f t="shared" si="251"/>
        <v>are</v>
      </c>
      <c r="FG21" s="10" t="str">
        <f t="shared" si="252"/>
        <v>insects</v>
      </c>
    </row>
    <row r="22" spans="2:163">
      <c r="B22" s="7">
        <v>20</v>
      </c>
      <c r="C22" s="7">
        <v>8</v>
      </c>
      <c r="D22" s="7" t="s">
        <v>340</v>
      </c>
      <c r="E22" s="7" t="s">
        <v>341</v>
      </c>
      <c r="F22" s="15" t="s">
        <v>288</v>
      </c>
      <c r="G22" s="7" t="s">
        <v>79</v>
      </c>
      <c r="I22" s="19"/>
      <c r="J22" s="19"/>
      <c r="K22" s="19" t="s">
        <v>45</v>
      </c>
      <c r="L22" s="19" t="s">
        <v>37</v>
      </c>
      <c r="M22" s="19"/>
      <c r="N22" s="19"/>
      <c r="O22" s="19"/>
      <c r="P22" s="19"/>
      <c r="Q22" s="19"/>
      <c r="R22" s="19"/>
      <c r="S22" s="19"/>
      <c r="T22" s="21">
        <v>2</v>
      </c>
      <c r="U22" s="21" t="s">
        <v>388</v>
      </c>
      <c r="V22" s="10" t="str">
        <f t="shared" si="286"/>
        <v>all</v>
      </c>
      <c r="W22" s="10" t="str">
        <f t="shared" si="147"/>
        <v>drills</v>
      </c>
      <c r="X22" s="10" t="s">
        <v>344</v>
      </c>
      <c r="Y22" s="10" t="str">
        <f t="shared" si="162"/>
        <v>tools</v>
      </c>
      <c r="Z22" s="22">
        <v>3</v>
      </c>
      <c r="AA22" s="22" t="s">
        <v>389</v>
      </c>
      <c r="AB22" s="11" t="str">
        <f t="shared" ref="AB22" si="319">$D22</f>
        <v>some</v>
      </c>
      <c r="AC22" s="11" t="str">
        <f t="shared" ref="AC22:AC23" si="320">$G22</f>
        <v>tools</v>
      </c>
      <c r="AD22" s="11" t="s">
        <v>344</v>
      </c>
      <c r="AE22" s="11" t="str">
        <f t="shared" ref="AE22:AE23" si="321">$F22</f>
        <v>drills</v>
      </c>
      <c r="AF22" s="23">
        <v>4</v>
      </c>
      <c r="AG22" s="23" t="s">
        <v>390</v>
      </c>
      <c r="AH22" s="12" t="str">
        <f t="shared" ref="AH22" si="322">$E22</f>
        <v>all</v>
      </c>
      <c r="AI22" s="12" t="str">
        <f t="shared" si="309"/>
        <v>tools</v>
      </c>
      <c r="AJ22" s="12" t="s">
        <v>344</v>
      </c>
      <c r="AK22" s="12" t="str">
        <f t="shared" si="310"/>
        <v>drills</v>
      </c>
      <c r="AL22" s="24">
        <v>5</v>
      </c>
      <c r="AM22" s="24" t="s">
        <v>391</v>
      </c>
      <c r="AN22" s="13" t="str">
        <f t="shared" ref="AN22" si="323">$D22</f>
        <v>some</v>
      </c>
      <c r="AO22" s="13" t="str">
        <f t="shared" ref="AO22:AO85" si="324">$F22</f>
        <v>drills</v>
      </c>
      <c r="AP22" s="13" t="s">
        <v>344</v>
      </c>
      <c r="AQ22" s="13" t="str">
        <f t="shared" ref="AQ22:AQ23" si="325">L21</f>
        <v>tools</v>
      </c>
      <c r="AR22" s="25">
        <v>6</v>
      </c>
      <c r="AS22" s="25" t="s">
        <v>392</v>
      </c>
      <c r="AT22" s="14" t="str">
        <f t="shared" ref="AT22" si="326">$E22</f>
        <v>all</v>
      </c>
      <c r="AU22" s="14" t="str">
        <f t="shared" si="313"/>
        <v>drills</v>
      </c>
      <c r="AV22" s="14" t="s">
        <v>344</v>
      </c>
      <c r="AW22" s="14" t="str">
        <f t="shared" si="314"/>
        <v>insects</v>
      </c>
      <c r="AX22" s="20">
        <v>1</v>
      </c>
      <c r="AY22" s="20" t="s">
        <v>387</v>
      </c>
      <c r="AZ22" s="9" t="str">
        <f t="shared" ref="AZ22:AZ85" si="327">$D22</f>
        <v>some</v>
      </c>
      <c r="BA22" s="9" t="str">
        <f t="shared" si="302"/>
        <v>drills</v>
      </c>
      <c r="BB22" s="9" t="s">
        <v>344</v>
      </c>
      <c r="BC22" s="9" t="str">
        <f t="shared" ref="BC22:BC85" si="328">$G22</f>
        <v>tools</v>
      </c>
      <c r="BD22" s="20">
        <v>1</v>
      </c>
      <c r="BE22" s="20" t="s">
        <v>387</v>
      </c>
      <c r="BF22" s="9" t="str">
        <f t="shared" si="316"/>
        <v>some</v>
      </c>
      <c r="BG22" s="9" t="str">
        <f t="shared" si="292"/>
        <v>drills</v>
      </c>
      <c r="BH22" s="9" t="s">
        <v>344</v>
      </c>
      <c r="BI22" s="9" t="str">
        <f t="shared" si="317"/>
        <v>tools</v>
      </c>
      <c r="BJ22" s="20">
        <v>1</v>
      </c>
      <c r="BK22" s="20" t="s">
        <v>387</v>
      </c>
      <c r="BL22" s="9" t="str">
        <f t="shared" si="305"/>
        <v>some</v>
      </c>
      <c r="BM22" s="9" t="str">
        <f t="shared" si="281"/>
        <v>drills</v>
      </c>
      <c r="BN22" s="9" t="s">
        <v>344</v>
      </c>
      <c r="BO22" s="9" t="str">
        <f t="shared" si="306"/>
        <v>tools</v>
      </c>
      <c r="BP22" s="20">
        <v>1</v>
      </c>
      <c r="BQ22" s="20" t="s">
        <v>387</v>
      </c>
      <c r="BR22" s="9" t="str">
        <f t="shared" si="295"/>
        <v>some</v>
      </c>
      <c r="BS22" s="9" t="str">
        <f t="shared" si="270"/>
        <v>drills</v>
      </c>
      <c r="BT22" s="9" t="s">
        <v>344</v>
      </c>
      <c r="BU22" s="9" t="str">
        <f t="shared" si="296"/>
        <v>tools</v>
      </c>
      <c r="BV22" s="21">
        <v>2</v>
      </c>
      <c r="BW22" s="21" t="s">
        <v>388</v>
      </c>
      <c r="BX22" s="10" t="str">
        <f t="shared" ref="BX22:BX85" si="329">$E22</f>
        <v>all</v>
      </c>
      <c r="BY22" s="10" t="str">
        <f t="shared" si="259"/>
        <v>drills</v>
      </c>
      <c r="BZ22" s="10" t="s">
        <v>344</v>
      </c>
      <c r="CA22" s="10" t="str">
        <f t="shared" si="285"/>
        <v>tools</v>
      </c>
      <c r="CB22" s="21">
        <v>2</v>
      </c>
      <c r="CC22" s="21" t="s">
        <v>388</v>
      </c>
      <c r="CD22" s="10" t="str">
        <f t="shared" si="318"/>
        <v>all</v>
      </c>
      <c r="CE22" s="10" t="str">
        <f t="shared" si="177"/>
        <v>drills</v>
      </c>
      <c r="CF22" s="10" t="s">
        <v>344</v>
      </c>
      <c r="CG22" s="10" t="str">
        <f t="shared" si="274"/>
        <v>tools</v>
      </c>
      <c r="CH22" s="21">
        <v>2</v>
      </c>
      <c r="CI22" s="21" t="s">
        <v>388</v>
      </c>
      <c r="CJ22" s="10" t="str">
        <f t="shared" si="307"/>
        <v>all</v>
      </c>
      <c r="CK22" s="10" t="str">
        <f t="shared" si="160"/>
        <v>drills</v>
      </c>
      <c r="CL22" s="10" t="s">
        <v>344</v>
      </c>
      <c r="CM22" s="51" t="str">
        <f t="shared" si="263"/>
        <v>tools</v>
      </c>
      <c r="CN22" s="22">
        <f t="shared" si="181"/>
        <v>3</v>
      </c>
      <c r="CO22" s="22" t="str">
        <f t="shared" si="182"/>
        <v>some_INF</v>
      </c>
      <c r="CP22" s="11" t="str">
        <f t="shared" si="183"/>
        <v>some</v>
      </c>
      <c r="CQ22" s="11" t="str">
        <f t="shared" si="184"/>
        <v>tools</v>
      </c>
      <c r="CR22" s="11" t="str">
        <f t="shared" si="185"/>
        <v>are</v>
      </c>
      <c r="CS22" s="11" t="str">
        <f t="shared" si="186"/>
        <v>drills</v>
      </c>
      <c r="CT22" s="23">
        <f t="shared" si="187"/>
        <v>4</v>
      </c>
      <c r="CU22" s="23" t="str">
        <f t="shared" si="188"/>
        <v>all_INF</v>
      </c>
      <c r="CV22" s="12" t="str">
        <f t="shared" si="189"/>
        <v>all</v>
      </c>
      <c r="CW22" s="12" t="str">
        <f t="shared" si="190"/>
        <v>tools</v>
      </c>
      <c r="CX22" s="12" t="str">
        <f t="shared" si="191"/>
        <v>are</v>
      </c>
      <c r="CY22" s="12" t="str">
        <f t="shared" si="192"/>
        <v>drills</v>
      </c>
      <c r="CZ22" s="24">
        <f t="shared" si="193"/>
        <v>5</v>
      </c>
      <c r="DA22" s="24" t="str">
        <f t="shared" si="194"/>
        <v>some_F</v>
      </c>
      <c r="DB22" s="13" t="str">
        <f t="shared" si="195"/>
        <v>some</v>
      </c>
      <c r="DC22" s="13" t="str">
        <f t="shared" si="196"/>
        <v>drills</v>
      </c>
      <c r="DD22" s="13" t="str">
        <f t="shared" si="197"/>
        <v>are</v>
      </c>
      <c r="DE22" s="13" t="str">
        <f t="shared" si="198"/>
        <v>tools</v>
      </c>
      <c r="DF22" s="25">
        <f t="shared" si="199"/>
        <v>6</v>
      </c>
      <c r="DG22" s="25" t="str">
        <f t="shared" si="200"/>
        <v>all_F</v>
      </c>
      <c r="DH22" s="14" t="str">
        <f t="shared" si="201"/>
        <v>all</v>
      </c>
      <c r="DI22" s="14" t="str">
        <f t="shared" si="202"/>
        <v>drills</v>
      </c>
      <c r="DJ22" s="14" t="str">
        <f t="shared" si="203"/>
        <v>are</v>
      </c>
      <c r="DK22" s="14" t="str">
        <f t="shared" si="204"/>
        <v>insects</v>
      </c>
      <c r="DL22" s="20">
        <f t="shared" si="205"/>
        <v>1</v>
      </c>
      <c r="DM22" s="20" t="str">
        <f t="shared" si="206"/>
        <v>some_UI</v>
      </c>
      <c r="DN22" s="9" t="str">
        <f t="shared" si="207"/>
        <v>some</v>
      </c>
      <c r="DO22" s="9" t="str">
        <f t="shared" si="208"/>
        <v>drills</v>
      </c>
      <c r="DP22" s="9" t="str">
        <f t="shared" si="209"/>
        <v>are</v>
      </c>
      <c r="DQ22" s="9" t="str">
        <f t="shared" si="210"/>
        <v>tools</v>
      </c>
      <c r="DR22" s="20">
        <f t="shared" si="211"/>
        <v>1</v>
      </c>
      <c r="DS22" s="20" t="str">
        <f t="shared" si="212"/>
        <v>some_UI</v>
      </c>
      <c r="DT22" s="9" t="str">
        <f t="shared" si="213"/>
        <v>some</v>
      </c>
      <c r="DU22" s="9" t="str">
        <f t="shared" si="214"/>
        <v>drills</v>
      </c>
      <c r="DV22" s="9" t="str">
        <f t="shared" si="215"/>
        <v>are</v>
      </c>
      <c r="DW22" s="9" t="str">
        <f t="shared" si="216"/>
        <v>tools</v>
      </c>
      <c r="DX22" s="20">
        <f t="shared" si="217"/>
        <v>1</v>
      </c>
      <c r="DY22" s="20" t="str">
        <f t="shared" si="218"/>
        <v>some_UI</v>
      </c>
      <c r="DZ22" s="9" t="str">
        <f t="shared" si="219"/>
        <v>some</v>
      </c>
      <c r="EA22" s="9" t="str">
        <f t="shared" si="220"/>
        <v>drills</v>
      </c>
      <c r="EB22" s="9" t="str">
        <f t="shared" si="221"/>
        <v>are</v>
      </c>
      <c r="EC22" s="9" t="str">
        <f t="shared" si="222"/>
        <v>tools</v>
      </c>
      <c r="ED22" s="20">
        <f t="shared" si="223"/>
        <v>1</v>
      </c>
      <c r="EE22" s="20" t="str">
        <f t="shared" si="224"/>
        <v>some_UI</v>
      </c>
      <c r="EF22" s="9" t="str">
        <f t="shared" si="225"/>
        <v>some</v>
      </c>
      <c r="EG22" s="9" t="str">
        <f t="shared" si="226"/>
        <v>drills</v>
      </c>
      <c r="EH22" s="9" t="str">
        <f t="shared" si="227"/>
        <v>are</v>
      </c>
      <c r="EI22" s="9" t="str">
        <f t="shared" si="228"/>
        <v>tools</v>
      </c>
      <c r="EJ22" s="21">
        <f t="shared" si="229"/>
        <v>2</v>
      </c>
      <c r="EK22" s="21" t="str">
        <f t="shared" si="230"/>
        <v>all_UI</v>
      </c>
      <c r="EL22" s="10" t="str">
        <f t="shared" si="231"/>
        <v>all</v>
      </c>
      <c r="EM22" s="10" t="str">
        <f t="shared" si="232"/>
        <v>drills</v>
      </c>
      <c r="EN22" s="10" t="str">
        <f t="shared" si="233"/>
        <v>are</v>
      </c>
      <c r="EO22" s="10" t="str">
        <f t="shared" si="234"/>
        <v>tools</v>
      </c>
      <c r="EP22" s="21">
        <f t="shared" si="235"/>
        <v>2</v>
      </c>
      <c r="EQ22" s="21" t="str">
        <f t="shared" si="236"/>
        <v>all_UI</v>
      </c>
      <c r="ER22" s="10" t="str">
        <f t="shared" si="237"/>
        <v>all</v>
      </c>
      <c r="ES22" s="10" t="str">
        <f t="shared" si="238"/>
        <v>drills</v>
      </c>
      <c r="ET22" s="10" t="str">
        <f t="shared" si="239"/>
        <v>are</v>
      </c>
      <c r="EU22" s="10" t="str">
        <f t="shared" si="240"/>
        <v>tools</v>
      </c>
      <c r="EV22" s="21">
        <f t="shared" si="241"/>
        <v>2</v>
      </c>
      <c r="EW22" s="21" t="str">
        <f t="shared" si="242"/>
        <v>all_UI</v>
      </c>
      <c r="EX22" s="10" t="str">
        <f t="shared" si="243"/>
        <v>all</v>
      </c>
      <c r="EY22" s="10" t="str">
        <f t="shared" si="244"/>
        <v>drills</v>
      </c>
      <c r="EZ22" s="10" t="str">
        <f t="shared" si="245"/>
        <v>are</v>
      </c>
      <c r="FA22" s="10" t="str">
        <f t="shared" si="246"/>
        <v>tools</v>
      </c>
      <c r="FB22" s="21">
        <f t="shared" si="247"/>
        <v>2</v>
      </c>
      <c r="FC22" s="21" t="str">
        <f t="shared" si="248"/>
        <v>all_UI</v>
      </c>
      <c r="FD22" s="10" t="str">
        <f t="shared" si="249"/>
        <v>all</v>
      </c>
      <c r="FE22" s="10" t="str">
        <f t="shared" si="250"/>
        <v>drills</v>
      </c>
      <c r="FF22" s="10" t="str">
        <f t="shared" si="251"/>
        <v>are</v>
      </c>
      <c r="FG22" s="10" t="str">
        <f t="shared" si="252"/>
        <v>tools</v>
      </c>
    </row>
    <row r="23" spans="2:163">
      <c r="B23" s="7">
        <v>21</v>
      </c>
      <c r="C23" s="7">
        <v>9</v>
      </c>
      <c r="D23" s="7" t="s">
        <v>340</v>
      </c>
      <c r="E23" s="7" t="s">
        <v>341</v>
      </c>
      <c r="F23" s="15" t="s">
        <v>223</v>
      </c>
      <c r="G23" s="15" t="s">
        <v>45</v>
      </c>
      <c r="I23" s="19"/>
      <c r="J23" s="19" t="s">
        <v>65</v>
      </c>
      <c r="K23" s="19" t="s">
        <v>79</v>
      </c>
      <c r="L23" s="19"/>
      <c r="M23" s="19"/>
      <c r="N23" s="19"/>
      <c r="O23" s="19"/>
      <c r="P23" s="19"/>
      <c r="Q23" s="19"/>
      <c r="R23" s="19"/>
      <c r="S23" s="19"/>
      <c r="T23" s="22">
        <v>3</v>
      </c>
      <c r="U23" s="22" t="s">
        <v>389</v>
      </c>
      <c r="V23" s="11" t="str">
        <f t="shared" ref="V23" si="330">$D23</f>
        <v>some</v>
      </c>
      <c r="W23" s="11" t="str">
        <f t="shared" ref="W23:W24" si="331">$G23</f>
        <v>mammals</v>
      </c>
      <c r="X23" s="11" t="s">
        <v>344</v>
      </c>
      <c r="Y23" s="11" t="str">
        <f t="shared" ref="Y23:Y24" si="332">$F23</f>
        <v>buffalo</v>
      </c>
      <c r="Z23" s="23">
        <v>4</v>
      </c>
      <c r="AA23" s="23" t="s">
        <v>390</v>
      </c>
      <c r="AB23" s="12" t="str">
        <f t="shared" ref="AB23" si="333">$E23</f>
        <v>all</v>
      </c>
      <c r="AC23" s="12" t="str">
        <f t="shared" si="320"/>
        <v>mammals</v>
      </c>
      <c r="AD23" s="12" t="s">
        <v>344</v>
      </c>
      <c r="AE23" s="12" t="str">
        <f t="shared" si="321"/>
        <v>buffalo</v>
      </c>
      <c r="AF23" s="24">
        <v>5</v>
      </c>
      <c r="AG23" s="24" t="s">
        <v>391</v>
      </c>
      <c r="AH23" s="13" t="str">
        <f t="shared" ref="AH23" si="334">$D23</f>
        <v>some</v>
      </c>
      <c r="AI23" s="13" t="str">
        <f t="shared" ref="AI23:AI86" si="335">$F23</f>
        <v>buffalo</v>
      </c>
      <c r="AJ23" s="13" t="s">
        <v>344</v>
      </c>
      <c r="AK23" s="13" t="str">
        <f t="shared" ref="AK23:AK24" si="336">J23</f>
        <v>trees</v>
      </c>
      <c r="AL23" s="25">
        <v>6</v>
      </c>
      <c r="AM23" s="25" t="s">
        <v>392</v>
      </c>
      <c r="AN23" s="14" t="str">
        <f t="shared" ref="AN23" si="337">$E23</f>
        <v>all</v>
      </c>
      <c r="AO23" s="14" t="str">
        <f t="shared" si="324"/>
        <v>buffalo</v>
      </c>
      <c r="AP23" s="14" t="s">
        <v>344</v>
      </c>
      <c r="AQ23" s="14" t="str">
        <f t="shared" si="325"/>
        <v>insects</v>
      </c>
      <c r="AR23" s="20">
        <v>1</v>
      </c>
      <c r="AS23" s="20" t="s">
        <v>387</v>
      </c>
      <c r="AT23" s="9" t="str">
        <f t="shared" ref="AT23:AT86" si="338">$D23</f>
        <v>some</v>
      </c>
      <c r="AU23" s="9" t="str">
        <f t="shared" si="313"/>
        <v>buffalo</v>
      </c>
      <c r="AV23" s="9" t="s">
        <v>344</v>
      </c>
      <c r="AW23" s="9" t="str">
        <f t="shared" ref="AW23:AW86" si="339">$G23</f>
        <v>mammals</v>
      </c>
      <c r="AX23" s="20">
        <v>1</v>
      </c>
      <c r="AY23" s="20" t="s">
        <v>387</v>
      </c>
      <c r="AZ23" s="9" t="str">
        <f t="shared" si="327"/>
        <v>some</v>
      </c>
      <c r="BA23" s="9" t="str">
        <f t="shared" si="302"/>
        <v>buffalo</v>
      </c>
      <c r="BB23" s="9" t="s">
        <v>344</v>
      </c>
      <c r="BC23" s="9" t="str">
        <f t="shared" si="328"/>
        <v>mammals</v>
      </c>
      <c r="BD23" s="20">
        <v>1</v>
      </c>
      <c r="BE23" s="20" t="s">
        <v>387</v>
      </c>
      <c r="BF23" s="9" t="str">
        <f t="shared" si="316"/>
        <v>some</v>
      </c>
      <c r="BG23" s="9" t="str">
        <f t="shared" si="292"/>
        <v>buffalo</v>
      </c>
      <c r="BH23" s="9" t="s">
        <v>344</v>
      </c>
      <c r="BI23" s="9" t="str">
        <f t="shared" si="317"/>
        <v>mammals</v>
      </c>
      <c r="BJ23" s="20">
        <v>1</v>
      </c>
      <c r="BK23" s="20" t="s">
        <v>387</v>
      </c>
      <c r="BL23" s="9" t="str">
        <f t="shared" si="305"/>
        <v>some</v>
      </c>
      <c r="BM23" s="9" t="str">
        <f t="shared" si="281"/>
        <v>buffalo</v>
      </c>
      <c r="BN23" s="9" t="s">
        <v>344</v>
      </c>
      <c r="BO23" s="9" t="str">
        <f t="shared" si="306"/>
        <v>mammals</v>
      </c>
      <c r="BP23" s="21">
        <v>2</v>
      </c>
      <c r="BQ23" s="21" t="s">
        <v>388</v>
      </c>
      <c r="BR23" s="10" t="str">
        <f t="shared" ref="BR23:BR86" si="340">$E23</f>
        <v>all</v>
      </c>
      <c r="BS23" s="10" t="str">
        <f t="shared" si="270"/>
        <v>buffalo</v>
      </c>
      <c r="BT23" s="10" t="s">
        <v>344</v>
      </c>
      <c r="BU23" s="10" t="str">
        <f t="shared" si="296"/>
        <v>mammals</v>
      </c>
      <c r="BV23" s="21">
        <v>2</v>
      </c>
      <c r="BW23" s="21" t="s">
        <v>388</v>
      </c>
      <c r="BX23" s="10" t="str">
        <f t="shared" si="329"/>
        <v>all</v>
      </c>
      <c r="BY23" s="10" t="str">
        <f t="shared" si="259"/>
        <v>buffalo</v>
      </c>
      <c r="BZ23" s="10" t="s">
        <v>344</v>
      </c>
      <c r="CA23" s="10" t="str">
        <f t="shared" si="285"/>
        <v>mammals</v>
      </c>
      <c r="CB23" s="21">
        <v>2</v>
      </c>
      <c r="CC23" s="21" t="s">
        <v>388</v>
      </c>
      <c r="CD23" s="10" t="str">
        <f t="shared" si="318"/>
        <v>all</v>
      </c>
      <c r="CE23" s="10" t="str">
        <f t="shared" si="177"/>
        <v>buffalo</v>
      </c>
      <c r="CF23" s="10" t="s">
        <v>344</v>
      </c>
      <c r="CG23" s="10" t="str">
        <f t="shared" si="274"/>
        <v>mammals</v>
      </c>
      <c r="CH23" s="21">
        <v>2</v>
      </c>
      <c r="CI23" s="21" t="s">
        <v>388</v>
      </c>
      <c r="CJ23" s="10" t="str">
        <f t="shared" si="307"/>
        <v>all</v>
      </c>
      <c r="CK23" s="10" t="str">
        <f t="shared" si="160"/>
        <v>buffalo</v>
      </c>
      <c r="CL23" s="10" t="s">
        <v>344</v>
      </c>
      <c r="CM23" s="51" t="str">
        <f t="shared" si="263"/>
        <v>mammals</v>
      </c>
      <c r="CN23" s="23">
        <f t="shared" si="181"/>
        <v>4</v>
      </c>
      <c r="CO23" s="23" t="str">
        <f t="shared" si="182"/>
        <v>all_INF</v>
      </c>
      <c r="CP23" s="12" t="str">
        <f t="shared" si="183"/>
        <v>all</v>
      </c>
      <c r="CQ23" s="12" t="str">
        <f t="shared" si="184"/>
        <v>mammals</v>
      </c>
      <c r="CR23" s="12" t="str">
        <f t="shared" si="185"/>
        <v>are</v>
      </c>
      <c r="CS23" s="12" t="str">
        <f t="shared" si="186"/>
        <v>buffalo</v>
      </c>
      <c r="CT23" s="24">
        <f t="shared" si="187"/>
        <v>5</v>
      </c>
      <c r="CU23" s="24" t="str">
        <f t="shared" si="188"/>
        <v>some_F</v>
      </c>
      <c r="CV23" s="13" t="str">
        <f t="shared" si="189"/>
        <v>some</v>
      </c>
      <c r="CW23" s="13" t="str">
        <f t="shared" si="190"/>
        <v>buffalo</v>
      </c>
      <c r="CX23" s="13" t="str">
        <f t="shared" si="191"/>
        <v>are</v>
      </c>
      <c r="CY23" s="13" t="str">
        <f t="shared" si="192"/>
        <v>trees</v>
      </c>
      <c r="CZ23" s="25">
        <f t="shared" si="193"/>
        <v>6</v>
      </c>
      <c r="DA23" s="25" t="str">
        <f t="shared" si="194"/>
        <v>all_F</v>
      </c>
      <c r="DB23" s="14" t="str">
        <f t="shared" si="195"/>
        <v>all</v>
      </c>
      <c r="DC23" s="14" t="str">
        <f t="shared" si="196"/>
        <v>buffalo</v>
      </c>
      <c r="DD23" s="14" t="str">
        <f t="shared" si="197"/>
        <v>are</v>
      </c>
      <c r="DE23" s="14" t="str">
        <f t="shared" si="198"/>
        <v>insects</v>
      </c>
      <c r="DF23" s="20">
        <f t="shared" si="199"/>
        <v>1</v>
      </c>
      <c r="DG23" s="20" t="str">
        <f t="shared" si="200"/>
        <v>some_UI</v>
      </c>
      <c r="DH23" s="9" t="str">
        <f t="shared" si="201"/>
        <v>some</v>
      </c>
      <c r="DI23" s="9" t="str">
        <f t="shared" si="202"/>
        <v>buffalo</v>
      </c>
      <c r="DJ23" s="9" t="str">
        <f t="shared" si="203"/>
        <v>are</v>
      </c>
      <c r="DK23" s="9" t="str">
        <f t="shared" si="204"/>
        <v>mammals</v>
      </c>
      <c r="DL23" s="20">
        <f t="shared" si="205"/>
        <v>1</v>
      </c>
      <c r="DM23" s="20" t="str">
        <f t="shared" si="206"/>
        <v>some_UI</v>
      </c>
      <c r="DN23" s="9" t="str">
        <f t="shared" si="207"/>
        <v>some</v>
      </c>
      <c r="DO23" s="9" t="str">
        <f t="shared" si="208"/>
        <v>buffalo</v>
      </c>
      <c r="DP23" s="9" t="str">
        <f t="shared" si="209"/>
        <v>are</v>
      </c>
      <c r="DQ23" s="9" t="str">
        <f t="shared" si="210"/>
        <v>mammals</v>
      </c>
      <c r="DR23" s="20">
        <f t="shared" si="211"/>
        <v>1</v>
      </c>
      <c r="DS23" s="20" t="str">
        <f t="shared" si="212"/>
        <v>some_UI</v>
      </c>
      <c r="DT23" s="9" t="str">
        <f t="shared" si="213"/>
        <v>some</v>
      </c>
      <c r="DU23" s="9" t="str">
        <f t="shared" si="214"/>
        <v>buffalo</v>
      </c>
      <c r="DV23" s="9" t="str">
        <f t="shared" si="215"/>
        <v>are</v>
      </c>
      <c r="DW23" s="9" t="str">
        <f t="shared" si="216"/>
        <v>mammals</v>
      </c>
      <c r="DX23" s="20">
        <f t="shared" si="217"/>
        <v>1</v>
      </c>
      <c r="DY23" s="20" t="str">
        <f t="shared" si="218"/>
        <v>some_UI</v>
      </c>
      <c r="DZ23" s="9" t="str">
        <f t="shared" si="219"/>
        <v>some</v>
      </c>
      <c r="EA23" s="9" t="str">
        <f t="shared" si="220"/>
        <v>buffalo</v>
      </c>
      <c r="EB23" s="9" t="str">
        <f t="shared" si="221"/>
        <v>are</v>
      </c>
      <c r="EC23" s="9" t="str">
        <f t="shared" si="222"/>
        <v>mammals</v>
      </c>
      <c r="ED23" s="21">
        <f t="shared" si="223"/>
        <v>2</v>
      </c>
      <c r="EE23" s="21" t="str">
        <f t="shared" si="224"/>
        <v>all_UI</v>
      </c>
      <c r="EF23" s="10" t="str">
        <f t="shared" si="225"/>
        <v>all</v>
      </c>
      <c r="EG23" s="10" t="str">
        <f t="shared" si="226"/>
        <v>buffalo</v>
      </c>
      <c r="EH23" s="10" t="str">
        <f t="shared" si="227"/>
        <v>are</v>
      </c>
      <c r="EI23" s="10" t="str">
        <f t="shared" si="228"/>
        <v>mammals</v>
      </c>
      <c r="EJ23" s="21">
        <f t="shared" si="229"/>
        <v>2</v>
      </c>
      <c r="EK23" s="21" t="str">
        <f t="shared" si="230"/>
        <v>all_UI</v>
      </c>
      <c r="EL23" s="10" t="str">
        <f t="shared" si="231"/>
        <v>all</v>
      </c>
      <c r="EM23" s="10" t="str">
        <f t="shared" si="232"/>
        <v>buffalo</v>
      </c>
      <c r="EN23" s="10" t="str">
        <f t="shared" si="233"/>
        <v>are</v>
      </c>
      <c r="EO23" s="10" t="str">
        <f t="shared" si="234"/>
        <v>mammals</v>
      </c>
      <c r="EP23" s="21">
        <f t="shared" si="235"/>
        <v>2</v>
      </c>
      <c r="EQ23" s="21" t="str">
        <f t="shared" si="236"/>
        <v>all_UI</v>
      </c>
      <c r="ER23" s="10" t="str">
        <f t="shared" si="237"/>
        <v>all</v>
      </c>
      <c r="ES23" s="10" t="str">
        <f t="shared" si="238"/>
        <v>buffalo</v>
      </c>
      <c r="ET23" s="10" t="str">
        <f t="shared" si="239"/>
        <v>are</v>
      </c>
      <c r="EU23" s="10" t="str">
        <f t="shared" si="240"/>
        <v>mammals</v>
      </c>
      <c r="EV23" s="21">
        <f t="shared" si="241"/>
        <v>2</v>
      </c>
      <c r="EW23" s="21" t="str">
        <f t="shared" si="242"/>
        <v>all_UI</v>
      </c>
      <c r="EX23" s="10" t="str">
        <f t="shared" si="243"/>
        <v>all</v>
      </c>
      <c r="EY23" s="10" t="str">
        <f t="shared" si="244"/>
        <v>buffalo</v>
      </c>
      <c r="EZ23" s="10" t="str">
        <f t="shared" si="245"/>
        <v>are</v>
      </c>
      <c r="FA23" s="10" t="str">
        <f t="shared" si="246"/>
        <v>mammals</v>
      </c>
      <c r="FB23" s="22">
        <f t="shared" si="247"/>
        <v>3</v>
      </c>
      <c r="FC23" s="22" t="str">
        <f t="shared" si="248"/>
        <v>some_INF</v>
      </c>
      <c r="FD23" s="11" t="str">
        <f t="shared" si="249"/>
        <v>some</v>
      </c>
      <c r="FE23" s="11" t="str">
        <f t="shared" si="250"/>
        <v>mammals</v>
      </c>
      <c r="FF23" s="11" t="str">
        <f t="shared" si="251"/>
        <v>are</v>
      </c>
      <c r="FG23" s="11" t="str">
        <f t="shared" si="252"/>
        <v>buffalo</v>
      </c>
    </row>
    <row r="24" spans="2:163">
      <c r="B24" s="7">
        <v>22</v>
      </c>
      <c r="C24" s="7">
        <v>10</v>
      </c>
      <c r="D24" s="7" t="s">
        <v>340</v>
      </c>
      <c r="E24" s="7" t="s">
        <v>341</v>
      </c>
      <c r="F24" s="15" t="s">
        <v>297</v>
      </c>
      <c r="G24" s="15" t="s">
        <v>65</v>
      </c>
      <c r="I24" s="19" t="s">
        <v>53</v>
      </c>
      <c r="J24" s="19" t="s">
        <v>45</v>
      </c>
      <c r="K24" s="19"/>
      <c r="L24" s="19"/>
      <c r="M24" s="19"/>
      <c r="N24" s="19"/>
      <c r="O24" s="19"/>
      <c r="P24" s="19"/>
      <c r="Q24" s="19"/>
      <c r="R24" s="19"/>
      <c r="S24" s="19"/>
      <c r="T24" s="23">
        <v>4</v>
      </c>
      <c r="U24" s="23" t="s">
        <v>390</v>
      </c>
      <c r="V24" s="12" t="str">
        <f t="shared" ref="V24" si="341">$E24</f>
        <v>all</v>
      </c>
      <c r="W24" s="12" t="str">
        <f t="shared" si="331"/>
        <v>trees</v>
      </c>
      <c r="X24" s="12" t="s">
        <v>344</v>
      </c>
      <c r="Y24" s="12" t="str">
        <f t="shared" si="332"/>
        <v>birches</v>
      </c>
      <c r="Z24" s="24">
        <v>5</v>
      </c>
      <c r="AA24" s="24" t="s">
        <v>391</v>
      </c>
      <c r="AB24" s="13" t="str">
        <f t="shared" ref="AB24" si="342">$D24</f>
        <v>some</v>
      </c>
      <c r="AC24" s="13" t="str">
        <f t="shared" ref="AC24:AC86" si="343">$F24</f>
        <v>birches</v>
      </c>
      <c r="AD24" s="13" t="s">
        <v>344</v>
      </c>
      <c r="AE24" s="13" t="str">
        <f t="shared" ref="AE24:AE25" si="344">I24</f>
        <v>reptiles</v>
      </c>
      <c r="AF24" s="25">
        <v>6</v>
      </c>
      <c r="AG24" s="25" t="s">
        <v>392</v>
      </c>
      <c r="AH24" s="14" t="str">
        <f t="shared" ref="AH24" si="345">$E24</f>
        <v>all</v>
      </c>
      <c r="AI24" s="14" t="str">
        <f t="shared" si="335"/>
        <v>birches</v>
      </c>
      <c r="AJ24" s="14" t="s">
        <v>344</v>
      </c>
      <c r="AK24" s="14" t="str">
        <f t="shared" si="336"/>
        <v>mammals</v>
      </c>
      <c r="AL24" s="20">
        <v>1</v>
      </c>
      <c r="AM24" s="20" t="s">
        <v>387</v>
      </c>
      <c r="AN24" s="9" t="str">
        <f t="shared" ref="AN24:AN87" si="346">$D24</f>
        <v>some</v>
      </c>
      <c r="AO24" s="9" t="str">
        <f t="shared" si="324"/>
        <v>birches</v>
      </c>
      <c r="AP24" s="9" t="s">
        <v>344</v>
      </c>
      <c r="AQ24" s="9" t="str">
        <f t="shared" ref="AQ24:AQ86" si="347">$G24</f>
        <v>trees</v>
      </c>
      <c r="AR24" s="20">
        <v>1</v>
      </c>
      <c r="AS24" s="20" t="s">
        <v>387</v>
      </c>
      <c r="AT24" s="9" t="str">
        <f t="shared" si="338"/>
        <v>some</v>
      </c>
      <c r="AU24" s="9" t="str">
        <f t="shared" si="313"/>
        <v>birches</v>
      </c>
      <c r="AV24" s="9" t="s">
        <v>344</v>
      </c>
      <c r="AW24" s="9" t="str">
        <f t="shared" si="339"/>
        <v>trees</v>
      </c>
      <c r="AX24" s="20">
        <v>1</v>
      </c>
      <c r="AY24" s="20" t="s">
        <v>387</v>
      </c>
      <c r="AZ24" s="9" t="str">
        <f t="shared" si="327"/>
        <v>some</v>
      </c>
      <c r="BA24" s="9" t="str">
        <f t="shared" si="302"/>
        <v>birches</v>
      </c>
      <c r="BB24" s="9" t="s">
        <v>344</v>
      </c>
      <c r="BC24" s="9" t="str">
        <f t="shared" si="328"/>
        <v>trees</v>
      </c>
      <c r="BD24" s="20">
        <v>1</v>
      </c>
      <c r="BE24" s="20" t="s">
        <v>387</v>
      </c>
      <c r="BF24" s="9" t="str">
        <f t="shared" si="316"/>
        <v>some</v>
      </c>
      <c r="BG24" s="9" t="str">
        <f t="shared" si="292"/>
        <v>birches</v>
      </c>
      <c r="BH24" s="9" t="s">
        <v>344</v>
      </c>
      <c r="BI24" s="9" t="str">
        <f t="shared" si="317"/>
        <v>trees</v>
      </c>
      <c r="BJ24" s="21">
        <v>2</v>
      </c>
      <c r="BK24" s="21" t="s">
        <v>388</v>
      </c>
      <c r="BL24" s="10" t="str">
        <f t="shared" ref="BL24:BL87" si="348">$E24</f>
        <v>all</v>
      </c>
      <c r="BM24" s="10" t="str">
        <f t="shared" si="281"/>
        <v>birches</v>
      </c>
      <c r="BN24" s="10" t="s">
        <v>344</v>
      </c>
      <c r="BO24" s="10" t="str">
        <f t="shared" si="306"/>
        <v>trees</v>
      </c>
      <c r="BP24" s="21">
        <v>2</v>
      </c>
      <c r="BQ24" s="21" t="s">
        <v>388</v>
      </c>
      <c r="BR24" s="10" t="str">
        <f t="shared" si="340"/>
        <v>all</v>
      </c>
      <c r="BS24" s="10" t="str">
        <f t="shared" si="270"/>
        <v>birches</v>
      </c>
      <c r="BT24" s="10" t="s">
        <v>344</v>
      </c>
      <c r="BU24" s="10" t="str">
        <f t="shared" si="296"/>
        <v>trees</v>
      </c>
      <c r="BV24" s="21">
        <v>2</v>
      </c>
      <c r="BW24" s="21" t="s">
        <v>388</v>
      </c>
      <c r="BX24" s="10" t="str">
        <f t="shared" si="329"/>
        <v>all</v>
      </c>
      <c r="BY24" s="10" t="str">
        <f t="shared" si="259"/>
        <v>birches</v>
      </c>
      <c r="BZ24" s="10" t="s">
        <v>344</v>
      </c>
      <c r="CA24" s="10" t="str">
        <f t="shared" si="285"/>
        <v>trees</v>
      </c>
      <c r="CB24" s="21">
        <v>2</v>
      </c>
      <c r="CC24" s="21" t="s">
        <v>388</v>
      </c>
      <c r="CD24" s="10" t="str">
        <f t="shared" si="318"/>
        <v>all</v>
      </c>
      <c r="CE24" s="10" t="str">
        <f t="shared" si="177"/>
        <v>birches</v>
      </c>
      <c r="CF24" s="10" t="s">
        <v>344</v>
      </c>
      <c r="CG24" s="10" t="str">
        <f t="shared" si="274"/>
        <v>trees</v>
      </c>
      <c r="CH24" s="22">
        <v>3</v>
      </c>
      <c r="CI24" s="22" t="s">
        <v>389</v>
      </c>
      <c r="CJ24" s="11" t="str">
        <f t="shared" ref="CJ24" si="349">$D24</f>
        <v>some</v>
      </c>
      <c r="CK24" s="11" t="str">
        <f t="shared" ref="CK24:CK25" si="350">$G24</f>
        <v>trees</v>
      </c>
      <c r="CL24" s="11" t="s">
        <v>344</v>
      </c>
      <c r="CM24" s="52" t="str">
        <f t="shared" ref="CM24:CM25" si="351">$F24</f>
        <v>birches</v>
      </c>
      <c r="CN24" s="24">
        <f t="shared" si="181"/>
        <v>5</v>
      </c>
      <c r="CO24" s="24" t="str">
        <f t="shared" si="182"/>
        <v>some_F</v>
      </c>
      <c r="CP24" s="13" t="str">
        <f t="shared" si="183"/>
        <v>some</v>
      </c>
      <c r="CQ24" s="13" t="str">
        <f t="shared" si="184"/>
        <v>birches</v>
      </c>
      <c r="CR24" s="13" t="str">
        <f t="shared" si="185"/>
        <v>are</v>
      </c>
      <c r="CS24" s="13" t="str">
        <f t="shared" si="186"/>
        <v>reptiles</v>
      </c>
      <c r="CT24" s="25">
        <f t="shared" si="187"/>
        <v>6</v>
      </c>
      <c r="CU24" s="25" t="str">
        <f t="shared" si="188"/>
        <v>all_F</v>
      </c>
      <c r="CV24" s="14" t="str">
        <f t="shared" si="189"/>
        <v>all</v>
      </c>
      <c r="CW24" s="14" t="str">
        <f t="shared" si="190"/>
        <v>birches</v>
      </c>
      <c r="CX24" s="14" t="str">
        <f t="shared" si="191"/>
        <v>are</v>
      </c>
      <c r="CY24" s="14" t="str">
        <f t="shared" si="192"/>
        <v>mammals</v>
      </c>
      <c r="CZ24" s="20">
        <f t="shared" si="193"/>
        <v>1</v>
      </c>
      <c r="DA24" s="20" t="str">
        <f t="shared" si="194"/>
        <v>some_UI</v>
      </c>
      <c r="DB24" s="9" t="str">
        <f t="shared" si="195"/>
        <v>some</v>
      </c>
      <c r="DC24" s="9" t="str">
        <f t="shared" si="196"/>
        <v>birches</v>
      </c>
      <c r="DD24" s="9" t="str">
        <f t="shared" si="197"/>
        <v>are</v>
      </c>
      <c r="DE24" s="9" t="str">
        <f t="shared" si="198"/>
        <v>trees</v>
      </c>
      <c r="DF24" s="20">
        <f t="shared" si="199"/>
        <v>1</v>
      </c>
      <c r="DG24" s="20" t="str">
        <f t="shared" si="200"/>
        <v>some_UI</v>
      </c>
      <c r="DH24" s="9" t="str">
        <f t="shared" si="201"/>
        <v>some</v>
      </c>
      <c r="DI24" s="9" t="str">
        <f t="shared" si="202"/>
        <v>birches</v>
      </c>
      <c r="DJ24" s="9" t="str">
        <f t="shared" si="203"/>
        <v>are</v>
      </c>
      <c r="DK24" s="9" t="str">
        <f t="shared" si="204"/>
        <v>trees</v>
      </c>
      <c r="DL24" s="20">
        <f t="shared" si="205"/>
        <v>1</v>
      </c>
      <c r="DM24" s="20" t="str">
        <f t="shared" si="206"/>
        <v>some_UI</v>
      </c>
      <c r="DN24" s="9" t="str">
        <f t="shared" si="207"/>
        <v>some</v>
      </c>
      <c r="DO24" s="9" t="str">
        <f t="shared" si="208"/>
        <v>birches</v>
      </c>
      <c r="DP24" s="9" t="str">
        <f t="shared" si="209"/>
        <v>are</v>
      </c>
      <c r="DQ24" s="9" t="str">
        <f t="shared" si="210"/>
        <v>trees</v>
      </c>
      <c r="DR24" s="20">
        <f t="shared" si="211"/>
        <v>1</v>
      </c>
      <c r="DS24" s="20" t="str">
        <f t="shared" si="212"/>
        <v>some_UI</v>
      </c>
      <c r="DT24" s="9" t="str">
        <f t="shared" si="213"/>
        <v>some</v>
      </c>
      <c r="DU24" s="9" t="str">
        <f t="shared" si="214"/>
        <v>birches</v>
      </c>
      <c r="DV24" s="9" t="str">
        <f t="shared" si="215"/>
        <v>are</v>
      </c>
      <c r="DW24" s="9" t="str">
        <f t="shared" si="216"/>
        <v>trees</v>
      </c>
      <c r="DX24" s="21">
        <f t="shared" si="217"/>
        <v>2</v>
      </c>
      <c r="DY24" s="21" t="str">
        <f t="shared" si="218"/>
        <v>all_UI</v>
      </c>
      <c r="DZ24" s="10" t="str">
        <f t="shared" si="219"/>
        <v>all</v>
      </c>
      <c r="EA24" s="10" t="str">
        <f t="shared" si="220"/>
        <v>birches</v>
      </c>
      <c r="EB24" s="10" t="str">
        <f t="shared" si="221"/>
        <v>are</v>
      </c>
      <c r="EC24" s="10" t="str">
        <f t="shared" si="222"/>
        <v>trees</v>
      </c>
      <c r="ED24" s="21">
        <f t="shared" si="223"/>
        <v>2</v>
      </c>
      <c r="EE24" s="21" t="str">
        <f t="shared" si="224"/>
        <v>all_UI</v>
      </c>
      <c r="EF24" s="10" t="str">
        <f t="shared" si="225"/>
        <v>all</v>
      </c>
      <c r="EG24" s="10" t="str">
        <f t="shared" si="226"/>
        <v>birches</v>
      </c>
      <c r="EH24" s="10" t="str">
        <f t="shared" si="227"/>
        <v>are</v>
      </c>
      <c r="EI24" s="10" t="str">
        <f t="shared" si="228"/>
        <v>trees</v>
      </c>
      <c r="EJ24" s="21">
        <f t="shared" si="229"/>
        <v>2</v>
      </c>
      <c r="EK24" s="21" t="str">
        <f t="shared" si="230"/>
        <v>all_UI</v>
      </c>
      <c r="EL24" s="10" t="str">
        <f t="shared" si="231"/>
        <v>all</v>
      </c>
      <c r="EM24" s="10" t="str">
        <f t="shared" si="232"/>
        <v>birches</v>
      </c>
      <c r="EN24" s="10" t="str">
        <f t="shared" si="233"/>
        <v>are</v>
      </c>
      <c r="EO24" s="10" t="str">
        <f t="shared" si="234"/>
        <v>trees</v>
      </c>
      <c r="EP24" s="21">
        <f t="shared" si="235"/>
        <v>2</v>
      </c>
      <c r="EQ24" s="21" t="str">
        <f t="shared" si="236"/>
        <v>all_UI</v>
      </c>
      <c r="ER24" s="10" t="str">
        <f t="shared" si="237"/>
        <v>all</v>
      </c>
      <c r="ES24" s="10" t="str">
        <f t="shared" si="238"/>
        <v>birches</v>
      </c>
      <c r="ET24" s="10" t="str">
        <f t="shared" si="239"/>
        <v>are</v>
      </c>
      <c r="EU24" s="10" t="str">
        <f t="shared" si="240"/>
        <v>trees</v>
      </c>
      <c r="EV24" s="22">
        <f t="shared" si="241"/>
        <v>3</v>
      </c>
      <c r="EW24" s="22" t="str">
        <f t="shared" si="242"/>
        <v>some_INF</v>
      </c>
      <c r="EX24" s="11" t="str">
        <f t="shared" si="243"/>
        <v>some</v>
      </c>
      <c r="EY24" s="11" t="str">
        <f t="shared" si="244"/>
        <v>trees</v>
      </c>
      <c r="EZ24" s="11" t="str">
        <f t="shared" si="245"/>
        <v>are</v>
      </c>
      <c r="FA24" s="11" t="str">
        <f t="shared" si="246"/>
        <v>birches</v>
      </c>
      <c r="FB24" s="23">
        <f t="shared" si="247"/>
        <v>4</v>
      </c>
      <c r="FC24" s="23" t="str">
        <f t="shared" si="248"/>
        <v>all_INF</v>
      </c>
      <c r="FD24" s="12" t="str">
        <f t="shared" si="249"/>
        <v>all</v>
      </c>
      <c r="FE24" s="12" t="str">
        <f t="shared" si="250"/>
        <v>trees</v>
      </c>
      <c r="FF24" s="12" t="str">
        <f t="shared" si="251"/>
        <v>are</v>
      </c>
      <c r="FG24" s="12" t="str">
        <f t="shared" si="252"/>
        <v>birches</v>
      </c>
    </row>
    <row r="25" spans="2:163">
      <c r="B25" s="7">
        <v>23</v>
      </c>
      <c r="C25" s="7">
        <v>11</v>
      </c>
      <c r="D25" s="7" t="s">
        <v>340</v>
      </c>
      <c r="E25" s="7" t="s">
        <v>341</v>
      </c>
      <c r="F25" s="16" t="s">
        <v>253</v>
      </c>
      <c r="G25" s="7" t="s">
        <v>53</v>
      </c>
      <c r="H25" s="18" t="s">
        <v>69</v>
      </c>
      <c r="I25" s="19" t="s">
        <v>65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24">
        <v>5</v>
      </c>
      <c r="U25" s="24" t="s">
        <v>391</v>
      </c>
      <c r="V25" s="13" t="str">
        <f t="shared" ref="V25" si="352">$D25</f>
        <v>some</v>
      </c>
      <c r="W25" s="13" t="str">
        <f t="shared" ref="W25:W87" si="353">$F25</f>
        <v>crocodiles</v>
      </c>
      <c r="X25" s="13" t="s">
        <v>344</v>
      </c>
      <c r="Y25" s="13" t="str">
        <f t="shared" ref="Y25:Y26" si="354">H25</f>
        <v>weapons</v>
      </c>
      <c r="Z25" s="25">
        <v>6</v>
      </c>
      <c r="AA25" s="25" t="s">
        <v>392</v>
      </c>
      <c r="AB25" s="14" t="str">
        <f t="shared" ref="AB25" si="355">$E25</f>
        <v>all</v>
      </c>
      <c r="AC25" s="14" t="str">
        <f t="shared" si="343"/>
        <v>crocodiles</v>
      </c>
      <c r="AD25" s="14" t="s">
        <v>344</v>
      </c>
      <c r="AE25" s="14" t="str">
        <f t="shared" si="344"/>
        <v>trees</v>
      </c>
      <c r="AF25" s="20">
        <v>1</v>
      </c>
      <c r="AG25" s="20" t="s">
        <v>387</v>
      </c>
      <c r="AH25" s="9" t="str">
        <f t="shared" ref="AH25:AH88" si="356">$D25</f>
        <v>some</v>
      </c>
      <c r="AI25" s="9" t="str">
        <f t="shared" si="335"/>
        <v>crocodiles</v>
      </c>
      <c r="AJ25" s="9" t="s">
        <v>344</v>
      </c>
      <c r="AK25" s="9" t="str">
        <f t="shared" ref="AK25:AK86" si="357">$G25</f>
        <v>reptiles</v>
      </c>
      <c r="AL25" s="20">
        <v>1</v>
      </c>
      <c r="AM25" s="20" t="s">
        <v>387</v>
      </c>
      <c r="AN25" s="9" t="str">
        <f t="shared" si="346"/>
        <v>some</v>
      </c>
      <c r="AO25" s="9" t="str">
        <f t="shared" si="324"/>
        <v>crocodiles</v>
      </c>
      <c r="AP25" s="9" t="s">
        <v>344</v>
      </c>
      <c r="AQ25" s="9" t="str">
        <f t="shared" si="347"/>
        <v>reptiles</v>
      </c>
      <c r="AR25" s="20">
        <v>1</v>
      </c>
      <c r="AS25" s="20" t="s">
        <v>387</v>
      </c>
      <c r="AT25" s="9" t="str">
        <f t="shared" si="338"/>
        <v>some</v>
      </c>
      <c r="AU25" s="9" t="str">
        <f t="shared" si="313"/>
        <v>crocodiles</v>
      </c>
      <c r="AV25" s="9" t="s">
        <v>344</v>
      </c>
      <c r="AW25" s="9" t="str">
        <f t="shared" si="339"/>
        <v>reptiles</v>
      </c>
      <c r="AX25" s="20">
        <v>1</v>
      </c>
      <c r="AY25" s="20" t="s">
        <v>387</v>
      </c>
      <c r="AZ25" s="9" t="str">
        <f t="shared" si="327"/>
        <v>some</v>
      </c>
      <c r="BA25" s="9" t="str">
        <f t="shared" si="302"/>
        <v>crocodiles</v>
      </c>
      <c r="BB25" s="9" t="s">
        <v>344</v>
      </c>
      <c r="BC25" s="9" t="str">
        <f t="shared" si="328"/>
        <v>reptiles</v>
      </c>
      <c r="BD25" s="21">
        <v>2</v>
      </c>
      <c r="BE25" s="21" t="s">
        <v>388</v>
      </c>
      <c r="BF25" s="10" t="str">
        <f t="shared" ref="BF25:BF88" si="358">$E25</f>
        <v>all</v>
      </c>
      <c r="BG25" s="10" t="str">
        <f t="shared" si="292"/>
        <v>crocodiles</v>
      </c>
      <c r="BH25" s="10" t="s">
        <v>344</v>
      </c>
      <c r="BI25" s="10" t="str">
        <f t="shared" si="317"/>
        <v>reptiles</v>
      </c>
      <c r="BJ25" s="21">
        <v>2</v>
      </c>
      <c r="BK25" s="21" t="s">
        <v>388</v>
      </c>
      <c r="BL25" s="10" t="str">
        <f t="shared" si="348"/>
        <v>all</v>
      </c>
      <c r="BM25" s="10" t="str">
        <f t="shared" si="281"/>
        <v>crocodiles</v>
      </c>
      <c r="BN25" s="10" t="s">
        <v>344</v>
      </c>
      <c r="BO25" s="10" t="str">
        <f t="shared" si="306"/>
        <v>reptiles</v>
      </c>
      <c r="BP25" s="21">
        <v>2</v>
      </c>
      <c r="BQ25" s="21" t="s">
        <v>388</v>
      </c>
      <c r="BR25" s="10" t="str">
        <f t="shared" si="340"/>
        <v>all</v>
      </c>
      <c r="BS25" s="10" t="str">
        <f t="shared" si="270"/>
        <v>crocodiles</v>
      </c>
      <c r="BT25" s="10" t="s">
        <v>344</v>
      </c>
      <c r="BU25" s="10" t="str">
        <f t="shared" si="296"/>
        <v>reptiles</v>
      </c>
      <c r="BV25" s="21">
        <v>2</v>
      </c>
      <c r="BW25" s="21" t="s">
        <v>388</v>
      </c>
      <c r="BX25" s="10" t="str">
        <f t="shared" si="329"/>
        <v>all</v>
      </c>
      <c r="BY25" s="10" t="str">
        <f t="shared" si="259"/>
        <v>crocodiles</v>
      </c>
      <c r="BZ25" s="10" t="s">
        <v>344</v>
      </c>
      <c r="CA25" s="10" t="str">
        <f t="shared" si="285"/>
        <v>reptiles</v>
      </c>
      <c r="CB25" s="22">
        <v>3</v>
      </c>
      <c r="CC25" s="22" t="s">
        <v>389</v>
      </c>
      <c r="CD25" s="11" t="str">
        <f t="shared" ref="CD25" si="359">$D25</f>
        <v>some</v>
      </c>
      <c r="CE25" s="11" t="str">
        <f t="shared" ref="CE25:CE26" si="360">$G25</f>
        <v>reptiles</v>
      </c>
      <c r="CF25" s="11" t="s">
        <v>344</v>
      </c>
      <c r="CG25" s="11" t="str">
        <f t="shared" ref="CG25:CG26" si="361">$F25</f>
        <v>crocodiles</v>
      </c>
      <c r="CH25" s="23">
        <v>4</v>
      </c>
      <c r="CI25" s="23" t="s">
        <v>390</v>
      </c>
      <c r="CJ25" s="12" t="str">
        <f t="shared" ref="CJ25" si="362">$E25</f>
        <v>all</v>
      </c>
      <c r="CK25" s="12" t="str">
        <f t="shared" si="350"/>
        <v>reptiles</v>
      </c>
      <c r="CL25" s="12" t="s">
        <v>344</v>
      </c>
      <c r="CM25" s="53" t="str">
        <f t="shared" si="351"/>
        <v>crocodiles</v>
      </c>
      <c r="CN25" s="25">
        <f t="shared" si="181"/>
        <v>6</v>
      </c>
      <c r="CO25" s="25" t="str">
        <f t="shared" si="182"/>
        <v>all_F</v>
      </c>
      <c r="CP25" s="14" t="str">
        <f t="shared" si="183"/>
        <v>all</v>
      </c>
      <c r="CQ25" s="14" t="str">
        <f t="shared" si="184"/>
        <v>crocodiles</v>
      </c>
      <c r="CR25" s="14" t="str">
        <f t="shared" si="185"/>
        <v>are</v>
      </c>
      <c r="CS25" s="14" t="str">
        <f t="shared" si="186"/>
        <v>trees</v>
      </c>
      <c r="CT25" s="20">
        <f t="shared" si="187"/>
        <v>1</v>
      </c>
      <c r="CU25" s="20" t="str">
        <f t="shared" si="188"/>
        <v>some_UI</v>
      </c>
      <c r="CV25" s="9" t="str">
        <f t="shared" si="189"/>
        <v>some</v>
      </c>
      <c r="CW25" s="9" t="str">
        <f t="shared" si="190"/>
        <v>crocodiles</v>
      </c>
      <c r="CX25" s="9" t="str">
        <f t="shared" si="191"/>
        <v>are</v>
      </c>
      <c r="CY25" s="9" t="str">
        <f t="shared" si="192"/>
        <v>reptiles</v>
      </c>
      <c r="CZ25" s="20">
        <f t="shared" si="193"/>
        <v>1</v>
      </c>
      <c r="DA25" s="20" t="str">
        <f t="shared" si="194"/>
        <v>some_UI</v>
      </c>
      <c r="DB25" s="9" t="str">
        <f t="shared" si="195"/>
        <v>some</v>
      </c>
      <c r="DC25" s="9" t="str">
        <f t="shared" si="196"/>
        <v>crocodiles</v>
      </c>
      <c r="DD25" s="9" t="str">
        <f t="shared" si="197"/>
        <v>are</v>
      </c>
      <c r="DE25" s="9" t="str">
        <f t="shared" si="198"/>
        <v>reptiles</v>
      </c>
      <c r="DF25" s="20">
        <f t="shared" si="199"/>
        <v>1</v>
      </c>
      <c r="DG25" s="20" t="str">
        <f t="shared" si="200"/>
        <v>some_UI</v>
      </c>
      <c r="DH25" s="9" t="str">
        <f t="shared" si="201"/>
        <v>some</v>
      </c>
      <c r="DI25" s="9" t="str">
        <f t="shared" si="202"/>
        <v>crocodiles</v>
      </c>
      <c r="DJ25" s="9" t="str">
        <f t="shared" si="203"/>
        <v>are</v>
      </c>
      <c r="DK25" s="9" t="str">
        <f t="shared" si="204"/>
        <v>reptiles</v>
      </c>
      <c r="DL25" s="20">
        <f t="shared" si="205"/>
        <v>1</v>
      </c>
      <c r="DM25" s="20" t="str">
        <f t="shared" si="206"/>
        <v>some_UI</v>
      </c>
      <c r="DN25" s="9" t="str">
        <f t="shared" si="207"/>
        <v>some</v>
      </c>
      <c r="DO25" s="9" t="str">
        <f t="shared" si="208"/>
        <v>crocodiles</v>
      </c>
      <c r="DP25" s="9" t="str">
        <f t="shared" si="209"/>
        <v>are</v>
      </c>
      <c r="DQ25" s="9" t="str">
        <f t="shared" si="210"/>
        <v>reptiles</v>
      </c>
      <c r="DR25" s="21">
        <f t="shared" si="211"/>
        <v>2</v>
      </c>
      <c r="DS25" s="21" t="str">
        <f t="shared" si="212"/>
        <v>all_UI</v>
      </c>
      <c r="DT25" s="10" t="str">
        <f t="shared" si="213"/>
        <v>all</v>
      </c>
      <c r="DU25" s="10" t="str">
        <f t="shared" si="214"/>
        <v>crocodiles</v>
      </c>
      <c r="DV25" s="10" t="str">
        <f t="shared" si="215"/>
        <v>are</v>
      </c>
      <c r="DW25" s="10" t="str">
        <f t="shared" si="216"/>
        <v>reptiles</v>
      </c>
      <c r="DX25" s="21">
        <f t="shared" si="217"/>
        <v>2</v>
      </c>
      <c r="DY25" s="21" t="str">
        <f t="shared" si="218"/>
        <v>all_UI</v>
      </c>
      <c r="DZ25" s="10" t="str">
        <f t="shared" si="219"/>
        <v>all</v>
      </c>
      <c r="EA25" s="10" t="str">
        <f t="shared" si="220"/>
        <v>crocodiles</v>
      </c>
      <c r="EB25" s="10" t="str">
        <f t="shared" si="221"/>
        <v>are</v>
      </c>
      <c r="EC25" s="10" t="str">
        <f t="shared" si="222"/>
        <v>reptiles</v>
      </c>
      <c r="ED25" s="21">
        <f t="shared" si="223"/>
        <v>2</v>
      </c>
      <c r="EE25" s="21" t="str">
        <f t="shared" si="224"/>
        <v>all_UI</v>
      </c>
      <c r="EF25" s="10" t="str">
        <f t="shared" si="225"/>
        <v>all</v>
      </c>
      <c r="EG25" s="10" t="str">
        <f t="shared" si="226"/>
        <v>crocodiles</v>
      </c>
      <c r="EH25" s="10" t="str">
        <f t="shared" si="227"/>
        <v>are</v>
      </c>
      <c r="EI25" s="10" t="str">
        <f t="shared" si="228"/>
        <v>reptiles</v>
      </c>
      <c r="EJ25" s="21">
        <f t="shared" si="229"/>
        <v>2</v>
      </c>
      <c r="EK25" s="21" t="str">
        <f t="shared" si="230"/>
        <v>all_UI</v>
      </c>
      <c r="EL25" s="10" t="str">
        <f t="shared" si="231"/>
        <v>all</v>
      </c>
      <c r="EM25" s="10" t="str">
        <f t="shared" si="232"/>
        <v>crocodiles</v>
      </c>
      <c r="EN25" s="10" t="str">
        <f t="shared" si="233"/>
        <v>are</v>
      </c>
      <c r="EO25" s="10" t="str">
        <f t="shared" si="234"/>
        <v>reptiles</v>
      </c>
      <c r="EP25" s="22">
        <f t="shared" si="235"/>
        <v>3</v>
      </c>
      <c r="EQ25" s="22" t="str">
        <f t="shared" si="236"/>
        <v>some_INF</v>
      </c>
      <c r="ER25" s="11" t="str">
        <f t="shared" si="237"/>
        <v>some</v>
      </c>
      <c r="ES25" s="11" t="str">
        <f t="shared" si="238"/>
        <v>reptiles</v>
      </c>
      <c r="ET25" s="11" t="str">
        <f t="shared" si="239"/>
        <v>are</v>
      </c>
      <c r="EU25" s="11" t="str">
        <f t="shared" si="240"/>
        <v>crocodiles</v>
      </c>
      <c r="EV25" s="23">
        <f t="shared" si="241"/>
        <v>4</v>
      </c>
      <c r="EW25" s="23" t="str">
        <f t="shared" si="242"/>
        <v>all_INF</v>
      </c>
      <c r="EX25" s="12" t="str">
        <f t="shared" si="243"/>
        <v>all</v>
      </c>
      <c r="EY25" s="12" t="str">
        <f t="shared" si="244"/>
        <v>reptiles</v>
      </c>
      <c r="EZ25" s="12" t="str">
        <f t="shared" si="245"/>
        <v>are</v>
      </c>
      <c r="FA25" s="12" t="str">
        <f t="shared" si="246"/>
        <v>crocodiles</v>
      </c>
      <c r="FB25" s="24">
        <f t="shared" si="247"/>
        <v>5</v>
      </c>
      <c r="FC25" s="24" t="str">
        <f t="shared" si="248"/>
        <v>some_F</v>
      </c>
      <c r="FD25" s="13" t="str">
        <f t="shared" si="249"/>
        <v>some</v>
      </c>
      <c r="FE25" s="13" t="str">
        <f t="shared" si="250"/>
        <v>crocodiles</v>
      </c>
      <c r="FF25" s="13" t="str">
        <f t="shared" si="251"/>
        <v>are</v>
      </c>
      <c r="FG25" s="13" t="str">
        <f t="shared" si="252"/>
        <v>weapons</v>
      </c>
    </row>
    <row r="26" spans="2:163">
      <c r="B26" s="7">
        <v>24</v>
      </c>
      <c r="C26" s="7">
        <v>12</v>
      </c>
      <c r="D26" s="7" t="s">
        <v>340</v>
      </c>
      <c r="E26" s="7" t="s">
        <v>341</v>
      </c>
      <c r="F26" s="16" t="s">
        <v>326</v>
      </c>
      <c r="G26" s="7" t="s">
        <v>69</v>
      </c>
      <c r="H26" s="18" t="s">
        <v>53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 t="s">
        <v>4</v>
      </c>
      <c r="T26" s="37">
        <v>6</v>
      </c>
      <c r="U26" s="37" t="s">
        <v>392</v>
      </c>
      <c r="V26" s="38" t="str">
        <f t="shared" ref="V26" si="363">$E26</f>
        <v>all</v>
      </c>
      <c r="W26" s="38" t="str">
        <f t="shared" si="353"/>
        <v>bombs</v>
      </c>
      <c r="X26" s="38" t="s">
        <v>344</v>
      </c>
      <c r="Y26" s="38" t="str">
        <f t="shared" si="354"/>
        <v>reptiles</v>
      </c>
      <c r="Z26" s="39">
        <v>1</v>
      </c>
      <c r="AA26" s="39" t="s">
        <v>387</v>
      </c>
      <c r="AB26" s="40" t="str">
        <f t="shared" ref="AB26" si="364">$D26</f>
        <v>some</v>
      </c>
      <c r="AC26" s="40" t="str">
        <f t="shared" si="343"/>
        <v>bombs</v>
      </c>
      <c r="AD26" s="40" t="s">
        <v>344</v>
      </c>
      <c r="AE26" s="40" t="str">
        <f t="shared" ref="AE26" si="365">$G26</f>
        <v>weapons</v>
      </c>
      <c r="AF26" s="39">
        <v>1</v>
      </c>
      <c r="AG26" s="39" t="s">
        <v>387</v>
      </c>
      <c r="AH26" s="40" t="str">
        <f t="shared" si="356"/>
        <v>some</v>
      </c>
      <c r="AI26" s="40" t="str">
        <f t="shared" si="335"/>
        <v>bombs</v>
      </c>
      <c r="AJ26" s="40" t="s">
        <v>344</v>
      </c>
      <c r="AK26" s="40" t="str">
        <f t="shared" si="357"/>
        <v>weapons</v>
      </c>
      <c r="AL26" s="39">
        <v>1</v>
      </c>
      <c r="AM26" s="39" t="s">
        <v>387</v>
      </c>
      <c r="AN26" s="40" t="str">
        <f t="shared" si="346"/>
        <v>some</v>
      </c>
      <c r="AO26" s="40" t="str">
        <f t="shared" si="324"/>
        <v>bombs</v>
      </c>
      <c r="AP26" s="40" t="s">
        <v>344</v>
      </c>
      <c r="AQ26" s="40" t="str">
        <f t="shared" si="347"/>
        <v>weapons</v>
      </c>
      <c r="AR26" s="39">
        <v>1</v>
      </c>
      <c r="AS26" s="39" t="s">
        <v>387</v>
      </c>
      <c r="AT26" s="40" t="str">
        <f t="shared" si="338"/>
        <v>some</v>
      </c>
      <c r="AU26" s="40" t="str">
        <f t="shared" si="313"/>
        <v>bombs</v>
      </c>
      <c r="AV26" s="40" t="s">
        <v>344</v>
      </c>
      <c r="AW26" s="40" t="str">
        <f t="shared" si="339"/>
        <v>weapons</v>
      </c>
      <c r="AX26" s="41">
        <v>2</v>
      </c>
      <c r="AY26" s="41" t="s">
        <v>388</v>
      </c>
      <c r="AZ26" s="42" t="str">
        <f t="shared" ref="AZ26" si="366">$E26</f>
        <v>all</v>
      </c>
      <c r="BA26" s="42" t="str">
        <f t="shared" si="302"/>
        <v>bombs</v>
      </c>
      <c r="BB26" s="42" t="s">
        <v>344</v>
      </c>
      <c r="BC26" s="42" t="str">
        <f t="shared" si="328"/>
        <v>weapons</v>
      </c>
      <c r="BD26" s="41">
        <v>2</v>
      </c>
      <c r="BE26" s="41" t="s">
        <v>388</v>
      </c>
      <c r="BF26" s="42" t="str">
        <f t="shared" si="358"/>
        <v>all</v>
      </c>
      <c r="BG26" s="42" t="str">
        <f t="shared" si="292"/>
        <v>bombs</v>
      </c>
      <c r="BH26" s="42" t="s">
        <v>344</v>
      </c>
      <c r="BI26" s="42" t="str">
        <f t="shared" si="317"/>
        <v>weapons</v>
      </c>
      <c r="BJ26" s="41">
        <v>2</v>
      </c>
      <c r="BK26" s="41" t="s">
        <v>388</v>
      </c>
      <c r="BL26" s="42" t="str">
        <f t="shared" si="348"/>
        <v>all</v>
      </c>
      <c r="BM26" s="42" t="str">
        <f t="shared" si="281"/>
        <v>bombs</v>
      </c>
      <c r="BN26" s="42" t="s">
        <v>344</v>
      </c>
      <c r="BO26" s="42" t="str">
        <f t="shared" si="306"/>
        <v>weapons</v>
      </c>
      <c r="BP26" s="41">
        <v>2</v>
      </c>
      <c r="BQ26" s="41" t="s">
        <v>388</v>
      </c>
      <c r="BR26" s="42" t="str">
        <f t="shared" si="340"/>
        <v>all</v>
      </c>
      <c r="BS26" s="42" t="str">
        <f t="shared" si="270"/>
        <v>bombs</v>
      </c>
      <c r="BT26" s="42" t="s">
        <v>344</v>
      </c>
      <c r="BU26" s="42" t="str">
        <f t="shared" si="296"/>
        <v>weapons</v>
      </c>
      <c r="BV26" s="43">
        <v>3</v>
      </c>
      <c r="BW26" s="43" t="s">
        <v>389</v>
      </c>
      <c r="BX26" s="44" t="str">
        <f t="shared" ref="BX26" si="367">$D26</f>
        <v>some</v>
      </c>
      <c r="BY26" s="44" t="str">
        <f t="shared" ref="BY26:BY27" si="368">$G26</f>
        <v>weapons</v>
      </c>
      <c r="BZ26" s="44" t="s">
        <v>344</v>
      </c>
      <c r="CA26" s="44" t="str">
        <f t="shared" ref="CA26:CA27" si="369">$F26</f>
        <v>bombs</v>
      </c>
      <c r="CB26" s="45">
        <v>4</v>
      </c>
      <c r="CC26" s="45" t="s">
        <v>390</v>
      </c>
      <c r="CD26" s="46" t="str">
        <f t="shared" ref="CD26" si="370">$E26</f>
        <v>all</v>
      </c>
      <c r="CE26" s="46" t="str">
        <f t="shared" si="360"/>
        <v>weapons</v>
      </c>
      <c r="CF26" s="46" t="s">
        <v>344</v>
      </c>
      <c r="CG26" s="46" t="str">
        <f t="shared" si="361"/>
        <v>bombs</v>
      </c>
      <c r="CH26" s="47">
        <v>5</v>
      </c>
      <c r="CI26" s="47" t="s">
        <v>391</v>
      </c>
      <c r="CJ26" s="48" t="str">
        <f t="shared" ref="CJ26" si="371">$D26</f>
        <v>some</v>
      </c>
      <c r="CK26" s="48" t="str">
        <f t="shared" ref="CK26:CK88" si="372">$F26</f>
        <v>bombs</v>
      </c>
      <c r="CL26" s="48" t="s">
        <v>344</v>
      </c>
      <c r="CM26" s="54" t="str">
        <f t="shared" ref="CM26:CM27" si="373">S26</f>
        <v>birds</v>
      </c>
      <c r="CN26" s="39">
        <f t="shared" si="181"/>
        <v>1</v>
      </c>
      <c r="CO26" s="39" t="str">
        <f t="shared" si="182"/>
        <v>some_UI</v>
      </c>
      <c r="CP26" s="40" t="str">
        <f t="shared" si="183"/>
        <v>some</v>
      </c>
      <c r="CQ26" s="40" t="str">
        <f t="shared" si="184"/>
        <v>bombs</v>
      </c>
      <c r="CR26" s="40" t="str">
        <f t="shared" si="185"/>
        <v>are</v>
      </c>
      <c r="CS26" s="40" t="str">
        <f t="shared" si="186"/>
        <v>weapons</v>
      </c>
      <c r="CT26" s="39">
        <f t="shared" si="187"/>
        <v>1</v>
      </c>
      <c r="CU26" s="39" t="str">
        <f t="shared" si="188"/>
        <v>some_UI</v>
      </c>
      <c r="CV26" s="40" t="str">
        <f t="shared" si="189"/>
        <v>some</v>
      </c>
      <c r="CW26" s="40" t="str">
        <f t="shared" si="190"/>
        <v>bombs</v>
      </c>
      <c r="CX26" s="40" t="str">
        <f t="shared" si="191"/>
        <v>are</v>
      </c>
      <c r="CY26" s="40" t="str">
        <f t="shared" si="192"/>
        <v>weapons</v>
      </c>
      <c r="CZ26" s="39">
        <f t="shared" si="193"/>
        <v>1</v>
      </c>
      <c r="DA26" s="39" t="str">
        <f t="shared" si="194"/>
        <v>some_UI</v>
      </c>
      <c r="DB26" s="40" t="str">
        <f t="shared" si="195"/>
        <v>some</v>
      </c>
      <c r="DC26" s="40" t="str">
        <f t="shared" si="196"/>
        <v>bombs</v>
      </c>
      <c r="DD26" s="40" t="str">
        <f t="shared" si="197"/>
        <v>are</v>
      </c>
      <c r="DE26" s="40" t="str">
        <f t="shared" si="198"/>
        <v>weapons</v>
      </c>
      <c r="DF26" s="39">
        <f t="shared" si="199"/>
        <v>1</v>
      </c>
      <c r="DG26" s="39" t="str">
        <f t="shared" si="200"/>
        <v>some_UI</v>
      </c>
      <c r="DH26" s="40" t="str">
        <f t="shared" si="201"/>
        <v>some</v>
      </c>
      <c r="DI26" s="40" t="str">
        <f t="shared" si="202"/>
        <v>bombs</v>
      </c>
      <c r="DJ26" s="40" t="str">
        <f t="shared" si="203"/>
        <v>are</v>
      </c>
      <c r="DK26" s="40" t="str">
        <f t="shared" si="204"/>
        <v>weapons</v>
      </c>
      <c r="DL26" s="41">
        <f t="shared" si="205"/>
        <v>2</v>
      </c>
      <c r="DM26" s="41" t="str">
        <f t="shared" si="206"/>
        <v>all_UI</v>
      </c>
      <c r="DN26" s="42" t="str">
        <f t="shared" si="207"/>
        <v>all</v>
      </c>
      <c r="DO26" s="42" t="str">
        <f t="shared" si="208"/>
        <v>bombs</v>
      </c>
      <c r="DP26" s="42" t="str">
        <f t="shared" si="209"/>
        <v>are</v>
      </c>
      <c r="DQ26" s="42" t="str">
        <f t="shared" si="210"/>
        <v>weapons</v>
      </c>
      <c r="DR26" s="41">
        <f t="shared" si="211"/>
        <v>2</v>
      </c>
      <c r="DS26" s="41" t="str">
        <f t="shared" si="212"/>
        <v>all_UI</v>
      </c>
      <c r="DT26" s="42" t="str">
        <f t="shared" si="213"/>
        <v>all</v>
      </c>
      <c r="DU26" s="42" t="str">
        <f t="shared" si="214"/>
        <v>bombs</v>
      </c>
      <c r="DV26" s="42" t="str">
        <f t="shared" si="215"/>
        <v>are</v>
      </c>
      <c r="DW26" s="42" t="str">
        <f t="shared" si="216"/>
        <v>weapons</v>
      </c>
      <c r="DX26" s="41">
        <f t="shared" si="217"/>
        <v>2</v>
      </c>
      <c r="DY26" s="41" t="str">
        <f t="shared" si="218"/>
        <v>all_UI</v>
      </c>
      <c r="DZ26" s="42" t="str">
        <f t="shared" si="219"/>
        <v>all</v>
      </c>
      <c r="EA26" s="42" t="str">
        <f t="shared" si="220"/>
        <v>bombs</v>
      </c>
      <c r="EB26" s="42" t="str">
        <f t="shared" si="221"/>
        <v>are</v>
      </c>
      <c r="EC26" s="42" t="str">
        <f t="shared" si="222"/>
        <v>weapons</v>
      </c>
      <c r="ED26" s="41">
        <f t="shared" si="223"/>
        <v>2</v>
      </c>
      <c r="EE26" s="41" t="str">
        <f t="shared" si="224"/>
        <v>all_UI</v>
      </c>
      <c r="EF26" s="42" t="str">
        <f t="shared" si="225"/>
        <v>all</v>
      </c>
      <c r="EG26" s="42" t="str">
        <f t="shared" si="226"/>
        <v>bombs</v>
      </c>
      <c r="EH26" s="42" t="str">
        <f t="shared" si="227"/>
        <v>are</v>
      </c>
      <c r="EI26" s="42" t="str">
        <f t="shared" si="228"/>
        <v>weapons</v>
      </c>
      <c r="EJ26" s="43">
        <f t="shared" si="229"/>
        <v>3</v>
      </c>
      <c r="EK26" s="43" t="str">
        <f t="shared" si="230"/>
        <v>some_INF</v>
      </c>
      <c r="EL26" s="44" t="str">
        <f t="shared" si="231"/>
        <v>some</v>
      </c>
      <c r="EM26" s="44" t="str">
        <f t="shared" si="232"/>
        <v>weapons</v>
      </c>
      <c r="EN26" s="44" t="str">
        <f t="shared" si="233"/>
        <v>are</v>
      </c>
      <c r="EO26" s="44" t="str">
        <f t="shared" si="234"/>
        <v>bombs</v>
      </c>
      <c r="EP26" s="45">
        <f t="shared" si="235"/>
        <v>4</v>
      </c>
      <c r="EQ26" s="45" t="str">
        <f t="shared" si="236"/>
        <v>all_INF</v>
      </c>
      <c r="ER26" s="46" t="str">
        <f t="shared" si="237"/>
        <v>all</v>
      </c>
      <c r="ES26" s="46" t="str">
        <f t="shared" si="238"/>
        <v>weapons</v>
      </c>
      <c r="ET26" s="46" t="str">
        <f t="shared" si="239"/>
        <v>are</v>
      </c>
      <c r="EU26" s="46" t="str">
        <f t="shared" si="240"/>
        <v>bombs</v>
      </c>
      <c r="EV26" s="47">
        <f t="shared" si="241"/>
        <v>5</v>
      </c>
      <c r="EW26" s="47" t="str">
        <f t="shared" si="242"/>
        <v>some_F</v>
      </c>
      <c r="EX26" s="48" t="str">
        <f t="shared" si="243"/>
        <v>some</v>
      </c>
      <c r="EY26" s="48" t="str">
        <f t="shared" si="244"/>
        <v>bombs</v>
      </c>
      <c r="EZ26" s="48" t="str">
        <f t="shared" si="245"/>
        <v>are</v>
      </c>
      <c r="FA26" s="48" t="str">
        <f t="shared" si="246"/>
        <v>birds</v>
      </c>
      <c r="FB26" s="37">
        <f t="shared" si="247"/>
        <v>6</v>
      </c>
      <c r="FC26" s="37" t="str">
        <f t="shared" si="248"/>
        <v>all_F</v>
      </c>
      <c r="FD26" s="38" t="str">
        <f t="shared" si="249"/>
        <v>all</v>
      </c>
      <c r="FE26" s="38" t="str">
        <f t="shared" si="250"/>
        <v>bombs</v>
      </c>
      <c r="FF26" s="38" t="str">
        <f t="shared" si="251"/>
        <v>are</v>
      </c>
      <c r="FG26" s="38" t="str">
        <f t="shared" si="252"/>
        <v>reptiles</v>
      </c>
    </row>
    <row r="27" spans="2:163">
      <c r="B27" s="7">
        <v>25</v>
      </c>
      <c r="C27" s="7">
        <v>1</v>
      </c>
      <c r="D27" s="7" t="s">
        <v>340</v>
      </c>
      <c r="E27" s="7" t="s">
        <v>341</v>
      </c>
      <c r="F27" s="15" t="s">
        <v>18</v>
      </c>
      <c r="G27" s="7" t="s">
        <v>4</v>
      </c>
      <c r="I27" s="19"/>
      <c r="J27" s="19"/>
      <c r="K27" s="19"/>
      <c r="L27" s="19"/>
      <c r="M27" s="19"/>
      <c r="N27" s="19"/>
      <c r="O27" s="19"/>
      <c r="P27" s="19"/>
      <c r="Q27" s="19"/>
      <c r="R27" s="19" t="s">
        <v>13</v>
      </c>
      <c r="S27" s="19" t="s">
        <v>69</v>
      </c>
      <c r="T27" s="20">
        <v>1</v>
      </c>
      <c r="U27" s="20" t="s">
        <v>387</v>
      </c>
      <c r="V27" s="9" t="str">
        <f t="shared" ref="V27" si="374">$D27</f>
        <v>some</v>
      </c>
      <c r="W27" s="9" t="str">
        <f t="shared" si="353"/>
        <v>doves</v>
      </c>
      <c r="X27" s="9" t="s">
        <v>344</v>
      </c>
      <c r="Y27" s="9" t="str">
        <f t="shared" ref="Y27" si="375">$G27</f>
        <v>birds</v>
      </c>
      <c r="Z27" s="20">
        <v>1</v>
      </c>
      <c r="AA27" s="20" t="s">
        <v>387</v>
      </c>
      <c r="AB27" s="9" t="str">
        <f t="shared" si="163"/>
        <v>some</v>
      </c>
      <c r="AC27" s="9" t="str">
        <f t="shared" si="164"/>
        <v>doves</v>
      </c>
      <c r="AD27" s="9" t="s">
        <v>344</v>
      </c>
      <c r="AE27" s="9" t="str">
        <f t="shared" si="165"/>
        <v>birds</v>
      </c>
      <c r="AF27" s="20">
        <v>1</v>
      </c>
      <c r="AG27" s="20" t="s">
        <v>387</v>
      </c>
      <c r="AH27" s="9" t="str">
        <f t="shared" si="154"/>
        <v>some</v>
      </c>
      <c r="AI27" s="9" t="str">
        <f t="shared" si="155"/>
        <v>doves</v>
      </c>
      <c r="AJ27" s="9" t="s">
        <v>344</v>
      </c>
      <c r="AK27" s="9" t="str">
        <f t="shared" si="156"/>
        <v>birds</v>
      </c>
      <c r="AL27" s="20">
        <v>1</v>
      </c>
      <c r="AM27" s="20" t="s">
        <v>387</v>
      </c>
      <c r="AN27" s="9" t="str">
        <f t="shared" si="148"/>
        <v>some</v>
      </c>
      <c r="AO27" s="9" t="str">
        <f t="shared" si="149"/>
        <v>doves</v>
      </c>
      <c r="AP27" s="9" t="s">
        <v>344</v>
      </c>
      <c r="AQ27" s="9" t="str">
        <f t="shared" si="150"/>
        <v>birds</v>
      </c>
      <c r="AR27" s="21">
        <v>2</v>
      </c>
      <c r="AS27" s="21" t="s">
        <v>388</v>
      </c>
      <c r="AT27" s="10" t="str">
        <f t="shared" ref="AT27" si="376">$E27</f>
        <v>all</v>
      </c>
      <c r="AU27" s="10" t="str">
        <f t="shared" si="313"/>
        <v>doves</v>
      </c>
      <c r="AV27" s="10" t="s">
        <v>344</v>
      </c>
      <c r="AW27" s="10" t="str">
        <f t="shared" si="339"/>
        <v>birds</v>
      </c>
      <c r="AX27" s="21">
        <v>2</v>
      </c>
      <c r="AY27" s="21" t="s">
        <v>388</v>
      </c>
      <c r="AZ27" s="10" t="str">
        <f t="shared" si="167"/>
        <v>all</v>
      </c>
      <c r="BA27" s="10" t="str">
        <f t="shared" si="168"/>
        <v>doves</v>
      </c>
      <c r="BB27" s="10" t="s">
        <v>344</v>
      </c>
      <c r="BC27" s="10" t="str">
        <f t="shared" si="169"/>
        <v>birds</v>
      </c>
      <c r="BD27" s="21">
        <v>2</v>
      </c>
      <c r="BE27" s="21" t="s">
        <v>388</v>
      </c>
      <c r="BF27" s="10" t="str">
        <f t="shared" si="157"/>
        <v>all</v>
      </c>
      <c r="BG27" s="10" t="str">
        <f t="shared" si="158"/>
        <v>doves</v>
      </c>
      <c r="BH27" s="10" t="s">
        <v>344</v>
      </c>
      <c r="BI27" s="10" t="str">
        <f t="shared" si="159"/>
        <v>birds</v>
      </c>
      <c r="BJ27" s="21">
        <v>2</v>
      </c>
      <c r="BK27" s="21" t="s">
        <v>388</v>
      </c>
      <c r="BL27" s="10" t="str">
        <f t="shared" si="151"/>
        <v>all</v>
      </c>
      <c r="BM27" s="10" t="str">
        <f t="shared" si="152"/>
        <v>doves</v>
      </c>
      <c r="BN27" s="10" t="s">
        <v>344</v>
      </c>
      <c r="BO27" s="10" t="str">
        <f t="shared" si="153"/>
        <v>birds</v>
      </c>
      <c r="BP27" s="22">
        <v>3</v>
      </c>
      <c r="BQ27" s="22" t="s">
        <v>389</v>
      </c>
      <c r="BR27" s="11" t="str">
        <f t="shared" ref="BR27" si="377">$D27</f>
        <v>some</v>
      </c>
      <c r="BS27" s="11" t="str">
        <f t="shared" ref="BS27:BS28" si="378">$G27</f>
        <v>birds</v>
      </c>
      <c r="BT27" s="11" t="s">
        <v>344</v>
      </c>
      <c r="BU27" s="11" t="str">
        <f t="shared" ref="BU27:BU28" si="379">$F27</f>
        <v>doves</v>
      </c>
      <c r="BV27" s="23">
        <v>4</v>
      </c>
      <c r="BW27" s="23" t="s">
        <v>390</v>
      </c>
      <c r="BX27" s="12" t="str">
        <f t="shared" ref="BX27" si="380">$E27</f>
        <v>all</v>
      </c>
      <c r="BY27" s="12" t="str">
        <f t="shared" si="368"/>
        <v>birds</v>
      </c>
      <c r="BZ27" s="12" t="s">
        <v>344</v>
      </c>
      <c r="CA27" s="12" t="str">
        <f t="shared" si="369"/>
        <v>doves</v>
      </c>
      <c r="CB27" s="24">
        <v>5</v>
      </c>
      <c r="CC27" s="24" t="s">
        <v>391</v>
      </c>
      <c r="CD27" s="13" t="str">
        <f t="shared" ref="CD27" si="381">$D27</f>
        <v>some</v>
      </c>
      <c r="CE27" s="13" t="str">
        <f t="shared" si="177"/>
        <v>doves</v>
      </c>
      <c r="CF27" s="13" t="s">
        <v>344</v>
      </c>
      <c r="CG27" s="13" t="str">
        <f t="shared" ref="CG27:CG28" si="382">R27</f>
        <v>cars</v>
      </c>
      <c r="CH27" s="25">
        <v>6</v>
      </c>
      <c r="CI27" s="25" t="s">
        <v>392</v>
      </c>
      <c r="CJ27" s="14" t="str">
        <f t="shared" ref="CJ27" si="383">$E27</f>
        <v>all</v>
      </c>
      <c r="CK27" s="14" t="str">
        <f t="shared" si="160"/>
        <v>doves</v>
      </c>
      <c r="CL27" s="14" t="s">
        <v>344</v>
      </c>
      <c r="CM27" s="49" t="str">
        <f t="shared" si="373"/>
        <v>weapons</v>
      </c>
      <c r="CN27" s="20">
        <f t="shared" ref="CN27:CN38" si="384">AF27</f>
        <v>1</v>
      </c>
      <c r="CO27" s="20" t="str">
        <f t="shared" ref="CO27:CO38" si="385">AG27</f>
        <v>some_UI</v>
      </c>
      <c r="CP27" s="9" t="str">
        <f t="shared" ref="CP27:CP38" si="386">AH27</f>
        <v>some</v>
      </c>
      <c r="CQ27" s="9" t="str">
        <f t="shared" ref="CQ27:CQ38" si="387">AI27</f>
        <v>doves</v>
      </c>
      <c r="CR27" s="9" t="str">
        <f t="shared" ref="CR27:CR38" si="388">AJ27</f>
        <v>are</v>
      </c>
      <c r="CS27" s="9" t="str">
        <f t="shared" ref="CS27:CS38" si="389">AK27</f>
        <v>birds</v>
      </c>
      <c r="CT27" s="20">
        <f t="shared" ref="CT27:CT38" si="390">AL27</f>
        <v>1</v>
      </c>
      <c r="CU27" s="20" t="str">
        <f t="shared" ref="CU27:CU38" si="391">AM27</f>
        <v>some_UI</v>
      </c>
      <c r="CV27" s="9" t="str">
        <f t="shared" ref="CV27:CV38" si="392">AN27</f>
        <v>some</v>
      </c>
      <c r="CW27" s="9" t="str">
        <f t="shared" ref="CW27:CW38" si="393">AO27</f>
        <v>doves</v>
      </c>
      <c r="CX27" s="9" t="str">
        <f t="shared" ref="CX27:CX38" si="394">AP27</f>
        <v>are</v>
      </c>
      <c r="CY27" s="9" t="str">
        <f t="shared" ref="CY27:CY38" si="395">AQ27</f>
        <v>birds</v>
      </c>
      <c r="CZ27" s="21">
        <f t="shared" ref="CZ27:CZ38" si="396">AR27</f>
        <v>2</v>
      </c>
      <c r="DA27" s="21" t="str">
        <f t="shared" ref="DA27:DA38" si="397">AS27</f>
        <v>all_UI</v>
      </c>
      <c r="DB27" s="10" t="str">
        <f t="shared" ref="DB27:DB38" si="398">AT27</f>
        <v>all</v>
      </c>
      <c r="DC27" s="10" t="str">
        <f t="shared" ref="DC27:DC38" si="399">AU27</f>
        <v>doves</v>
      </c>
      <c r="DD27" s="10" t="str">
        <f t="shared" ref="DD27:DD38" si="400">AV27</f>
        <v>are</v>
      </c>
      <c r="DE27" s="10" t="str">
        <f t="shared" ref="DE27:DE38" si="401">AW27</f>
        <v>birds</v>
      </c>
      <c r="DF27" s="21">
        <f t="shared" ref="DF27:DF38" si="402">AX27</f>
        <v>2</v>
      </c>
      <c r="DG27" s="21" t="str">
        <f t="shared" ref="DG27:DG38" si="403">AY27</f>
        <v>all_UI</v>
      </c>
      <c r="DH27" s="10" t="str">
        <f t="shared" ref="DH27:DH38" si="404">AZ27</f>
        <v>all</v>
      </c>
      <c r="DI27" s="10" t="str">
        <f t="shared" ref="DI27:DI38" si="405">BA27</f>
        <v>doves</v>
      </c>
      <c r="DJ27" s="10" t="str">
        <f t="shared" ref="DJ27:DJ38" si="406">BB27</f>
        <v>are</v>
      </c>
      <c r="DK27" s="10" t="str">
        <f t="shared" ref="DK27:DK38" si="407">BC27</f>
        <v>birds</v>
      </c>
      <c r="DL27" s="21">
        <f t="shared" ref="DL27:DL38" si="408">BD27</f>
        <v>2</v>
      </c>
      <c r="DM27" s="21" t="str">
        <f t="shared" ref="DM27:DM38" si="409">BE27</f>
        <v>all_UI</v>
      </c>
      <c r="DN27" s="10" t="str">
        <f t="shared" ref="DN27:DN38" si="410">BF27</f>
        <v>all</v>
      </c>
      <c r="DO27" s="10" t="str">
        <f t="shared" ref="DO27:DO38" si="411">BG27</f>
        <v>doves</v>
      </c>
      <c r="DP27" s="10" t="str">
        <f t="shared" ref="DP27:DP38" si="412">BH27</f>
        <v>are</v>
      </c>
      <c r="DQ27" s="10" t="str">
        <f t="shared" ref="DQ27:DQ38" si="413">BI27</f>
        <v>birds</v>
      </c>
      <c r="DR27" s="21">
        <f t="shared" ref="DR27:DR38" si="414">BJ27</f>
        <v>2</v>
      </c>
      <c r="DS27" s="21" t="str">
        <f t="shared" ref="DS27:DS38" si="415">BK27</f>
        <v>all_UI</v>
      </c>
      <c r="DT27" s="10" t="str">
        <f t="shared" ref="DT27:DT38" si="416">BL27</f>
        <v>all</v>
      </c>
      <c r="DU27" s="10" t="str">
        <f t="shared" ref="DU27:DU38" si="417">BM27</f>
        <v>doves</v>
      </c>
      <c r="DV27" s="10" t="str">
        <f t="shared" ref="DV27:DV38" si="418">BN27</f>
        <v>are</v>
      </c>
      <c r="DW27" s="10" t="str">
        <f t="shared" ref="DW27:DW38" si="419">BO27</f>
        <v>birds</v>
      </c>
      <c r="DX27" s="22">
        <f t="shared" ref="DX27:DX38" si="420">BP27</f>
        <v>3</v>
      </c>
      <c r="DY27" s="22" t="str">
        <f t="shared" ref="DY27:DY38" si="421">BQ27</f>
        <v>some_INF</v>
      </c>
      <c r="DZ27" s="11" t="str">
        <f t="shared" ref="DZ27:DZ38" si="422">BR27</f>
        <v>some</v>
      </c>
      <c r="EA27" s="11" t="str">
        <f t="shared" ref="EA27:EA38" si="423">BS27</f>
        <v>birds</v>
      </c>
      <c r="EB27" s="11" t="str">
        <f t="shared" ref="EB27:EB38" si="424">BT27</f>
        <v>are</v>
      </c>
      <c r="EC27" s="11" t="str">
        <f t="shared" ref="EC27:EC38" si="425">BU27</f>
        <v>doves</v>
      </c>
      <c r="ED27" s="23">
        <f t="shared" ref="ED27:ED38" si="426">BV27</f>
        <v>4</v>
      </c>
      <c r="EE27" s="23" t="str">
        <f t="shared" ref="EE27:EE38" si="427">BW27</f>
        <v>all_INF</v>
      </c>
      <c r="EF27" s="12" t="str">
        <f t="shared" ref="EF27:EF38" si="428">BX27</f>
        <v>all</v>
      </c>
      <c r="EG27" s="12" t="str">
        <f t="shared" ref="EG27:EG38" si="429">BY27</f>
        <v>birds</v>
      </c>
      <c r="EH27" s="12" t="str">
        <f t="shared" ref="EH27:EH38" si="430">BZ27</f>
        <v>are</v>
      </c>
      <c r="EI27" s="12" t="str">
        <f t="shared" ref="EI27:EI38" si="431">CA27</f>
        <v>doves</v>
      </c>
      <c r="EJ27" s="24">
        <f t="shared" ref="EJ27:EJ38" si="432">CB27</f>
        <v>5</v>
      </c>
      <c r="EK27" s="24" t="str">
        <f t="shared" ref="EK27:EK38" si="433">CC27</f>
        <v>some_F</v>
      </c>
      <c r="EL27" s="13" t="str">
        <f t="shared" ref="EL27:EL38" si="434">CD27</f>
        <v>some</v>
      </c>
      <c r="EM27" s="13" t="str">
        <f t="shared" ref="EM27:EM38" si="435">CE27</f>
        <v>doves</v>
      </c>
      <c r="EN27" s="13" t="str">
        <f t="shared" ref="EN27:EN38" si="436">CF27</f>
        <v>are</v>
      </c>
      <c r="EO27" s="13" t="str">
        <f t="shared" ref="EO27:EO38" si="437">CG27</f>
        <v>cars</v>
      </c>
      <c r="EP27" s="25">
        <f t="shared" ref="EP27:EP38" si="438">CH27</f>
        <v>6</v>
      </c>
      <c r="EQ27" s="25" t="str">
        <f t="shared" ref="EQ27:EQ38" si="439">CI27</f>
        <v>all_F</v>
      </c>
      <c r="ER27" s="14" t="str">
        <f t="shared" ref="ER27:ER38" si="440">CJ27</f>
        <v>all</v>
      </c>
      <c r="ES27" s="14" t="str">
        <f t="shared" ref="ES27:ES38" si="441">CK27</f>
        <v>doves</v>
      </c>
      <c r="ET27" s="14" t="str">
        <f t="shared" ref="ET27:ET38" si="442">CL27</f>
        <v>are</v>
      </c>
      <c r="EU27" s="14" t="str">
        <f t="shared" ref="EU27:EU38" si="443">CM27</f>
        <v>weapons</v>
      </c>
      <c r="EV27" s="20">
        <f t="shared" ref="EV27:EV38" si="444">T27</f>
        <v>1</v>
      </c>
      <c r="EW27" s="20" t="str">
        <f t="shared" ref="EW27:EW38" si="445">U27</f>
        <v>some_UI</v>
      </c>
      <c r="EX27" s="9" t="str">
        <f t="shared" ref="EX27:EX38" si="446">V27</f>
        <v>some</v>
      </c>
      <c r="EY27" s="9" t="str">
        <f t="shared" ref="EY27:EY38" si="447">W27</f>
        <v>doves</v>
      </c>
      <c r="EZ27" s="9" t="str">
        <f t="shared" ref="EZ27:EZ38" si="448">X27</f>
        <v>are</v>
      </c>
      <c r="FA27" s="9" t="str">
        <f t="shared" ref="FA27:FA38" si="449">Y27</f>
        <v>birds</v>
      </c>
      <c r="FB27" s="20">
        <f t="shared" ref="FB27:FB38" si="450">Z27</f>
        <v>1</v>
      </c>
      <c r="FC27" s="20" t="str">
        <f t="shared" ref="FC27:FC38" si="451">AA27</f>
        <v>some_UI</v>
      </c>
      <c r="FD27" s="9" t="str">
        <f t="shared" ref="FD27:FD38" si="452">AB27</f>
        <v>some</v>
      </c>
      <c r="FE27" s="9" t="str">
        <f t="shared" ref="FE27:FE38" si="453">AC27</f>
        <v>doves</v>
      </c>
      <c r="FF27" s="9" t="str">
        <f t="shared" ref="FF27:FF38" si="454">AD27</f>
        <v>are</v>
      </c>
      <c r="FG27" s="9" t="str">
        <f t="shared" ref="FG27:FG38" si="455">AE27</f>
        <v>birds</v>
      </c>
    </row>
    <row r="28" spans="2:163">
      <c r="B28" s="7">
        <v>26</v>
      </c>
      <c r="C28" s="7">
        <v>2</v>
      </c>
      <c r="D28" s="7" t="s">
        <v>340</v>
      </c>
      <c r="E28" s="7" t="s">
        <v>341</v>
      </c>
      <c r="F28" s="15" t="s">
        <v>439</v>
      </c>
      <c r="G28" s="7" t="s">
        <v>13</v>
      </c>
      <c r="I28" s="19"/>
      <c r="J28" s="19"/>
      <c r="K28" s="19"/>
      <c r="L28" s="19"/>
      <c r="M28" s="19"/>
      <c r="N28" s="19"/>
      <c r="O28" s="19"/>
      <c r="P28" s="19"/>
      <c r="Q28" s="19" t="s">
        <v>25</v>
      </c>
      <c r="R28" s="19" t="s">
        <v>4</v>
      </c>
      <c r="S28" s="19"/>
      <c r="T28" s="20">
        <v>1</v>
      </c>
      <c r="U28" s="20" t="s">
        <v>387</v>
      </c>
      <c r="V28" s="9" t="str">
        <f t="shared" si="161"/>
        <v>some</v>
      </c>
      <c r="W28" s="9" t="str">
        <f t="shared" si="147"/>
        <v>Ferraris</v>
      </c>
      <c r="X28" s="9" t="s">
        <v>344</v>
      </c>
      <c r="Y28" s="9" t="str">
        <f t="shared" si="162"/>
        <v>cars</v>
      </c>
      <c r="Z28" s="20">
        <v>1</v>
      </c>
      <c r="AA28" s="20" t="s">
        <v>387</v>
      </c>
      <c r="AB28" s="9" t="str">
        <f t="shared" si="163"/>
        <v>some</v>
      </c>
      <c r="AC28" s="9" t="str">
        <f t="shared" si="164"/>
        <v>Ferraris</v>
      </c>
      <c r="AD28" s="9" t="s">
        <v>344</v>
      </c>
      <c r="AE28" s="9" t="str">
        <f t="shared" si="165"/>
        <v>cars</v>
      </c>
      <c r="AF28" s="20">
        <v>1</v>
      </c>
      <c r="AG28" s="20" t="s">
        <v>387</v>
      </c>
      <c r="AH28" s="9" t="str">
        <f t="shared" si="154"/>
        <v>some</v>
      </c>
      <c r="AI28" s="9" t="str">
        <f t="shared" si="155"/>
        <v>Ferraris</v>
      </c>
      <c r="AJ28" s="9" t="s">
        <v>344</v>
      </c>
      <c r="AK28" s="9" t="str">
        <f t="shared" si="156"/>
        <v>cars</v>
      </c>
      <c r="AL28" s="21">
        <v>2</v>
      </c>
      <c r="AM28" s="21" t="s">
        <v>388</v>
      </c>
      <c r="AN28" s="10" t="str">
        <f t="shared" ref="AN28" si="456">$E28</f>
        <v>all</v>
      </c>
      <c r="AO28" s="10" t="str">
        <f t="shared" si="149"/>
        <v>Ferraris</v>
      </c>
      <c r="AP28" s="10" t="s">
        <v>344</v>
      </c>
      <c r="AQ28" s="10" t="str">
        <f t="shared" si="150"/>
        <v>cars</v>
      </c>
      <c r="AR28" s="21">
        <v>2</v>
      </c>
      <c r="AS28" s="21" t="s">
        <v>388</v>
      </c>
      <c r="AT28" s="10" t="str">
        <f t="shared" si="166"/>
        <v>all</v>
      </c>
      <c r="AU28" s="10" t="str">
        <f t="shared" si="142"/>
        <v>Ferraris</v>
      </c>
      <c r="AV28" s="10" t="s">
        <v>344</v>
      </c>
      <c r="AW28" s="10" t="str">
        <f t="shared" si="143"/>
        <v>cars</v>
      </c>
      <c r="AX28" s="21">
        <v>2</v>
      </c>
      <c r="AY28" s="21" t="s">
        <v>388</v>
      </c>
      <c r="AZ28" s="10" t="str">
        <f t="shared" si="167"/>
        <v>all</v>
      </c>
      <c r="BA28" s="10" t="str">
        <f t="shared" si="168"/>
        <v>Ferraris</v>
      </c>
      <c r="BB28" s="10" t="s">
        <v>344</v>
      </c>
      <c r="BC28" s="10" t="str">
        <f t="shared" si="169"/>
        <v>cars</v>
      </c>
      <c r="BD28" s="21">
        <v>2</v>
      </c>
      <c r="BE28" s="21" t="s">
        <v>388</v>
      </c>
      <c r="BF28" s="10" t="str">
        <f t="shared" si="157"/>
        <v>all</v>
      </c>
      <c r="BG28" s="10" t="str">
        <f t="shared" si="158"/>
        <v>Ferraris</v>
      </c>
      <c r="BH28" s="10" t="s">
        <v>344</v>
      </c>
      <c r="BI28" s="10" t="str">
        <f t="shared" si="159"/>
        <v>cars</v>
      </c>
      <c r="BJ28" s="22">
        <v>3</v>
      </c>
      <c r="BK28" s="22" t="s">
        <v>389</v>
      </c>
      <c r="BL28" s="11" t="str">
        <f t="shared" ref="BL28" si="457">$D28</f>
        <v>some</v>
      </c>
      <c r="BM28" s="11" t="str">
        <f t="shared" ref="BM28:BM29" si="458">$G28</f>
        <v>cars</v>
      </c>
      <c r="BN28" s="11" t="s">
        <v>344</v>
      </c>
      <c r="BO28" s="11" t="str">
        <f t="shared" ref="BO28:BO29" si="459">$F28</f>
        <v>Ferraris</v>
      </c>
      <c r="BP28" s="23">
        <v>4</v>
      </c>
      <c r="BQ28" s="23" t="s">
        <v>390</v>
      </c>
      <c r="BR28" s="12" t="str">
        <f t="shared" ref="BR28" si="460">$E28</f>
        <v>all</v>
      </c>
      <c r="BS28" s="12" t="str">
        <f t="shared" si="378"/>
        <v>cars</v>
      </c>
      <c r="BT28" s="12" t="s">
        <v>344</v>
      </c>
      <c r="BU28" s="12" t="str">
        <f t="shared" si="379"/>
        <v>Ferraris</v>
      </c>
      <c r="BV28" s="24">
        <v>5</v>
      </c>
      <c r="BW28" s="24" t="s">
        <v>391</v>
      </c>
      <c r="BX28" s="13" t="str">
        <f t="shared" ref="BX28" si="461">$D28</f>
        <v>some</v>
      </c>
      <c r="BY28" s="13" t="str">
        <f t="shared" si="259"/>
        <v>Ferraris</v>
      </c>
      <c r="BZ28" s="13" t="s">
        <v>344</v>
      </c>
      <c r="CA28" s="13" t="str">
        <f t="shared" ref="CA28:CA29" si="462">Q28</f>
        <v>dogs</v>
      </c>
      <c r="CB28" s="25">
        <v>6</v>
      </c>
      <c r="CC28" s="25" t="s">
        <v>392</v>
      </c>
      <c r="CD28" s="14" t="str">
        <f t="shared" ref="CD28" si="463">$E28</f>
        <v>all</v>
      </c>
      <c r="CE28" s="14" t="str">
        <f t="shared" si="177"/>
        <v>Ferraris</v>
      </c>
      <c r="CF28" s="14" t="s">
        <v>344</v>
      </c>
      <c r="CG28" s="14" t="str">
        <f t="shared" si="382"/>
        <v>birds</v>
      </c>
      <c r="CH28" s="20">
        <v>1</v>
      </c>
      <c r="CI28" s="20" t="s">
        <v>387</v>
      </c>
      <c r="CJ28" s="9" t="str">
        <f t="shared" ref="CJ28" si="464">$D28</f>
        <v>some</v>
      </c>
      <c r="CK28" s="9" t="str">
        <f t="shared" si="160"/>
        <v>Ferraris</v>
      </c>
      <c r="CL28" s="9" t="s">
        <v>344</v>
      </c>
      <c r="CM28" s="50" t="str">
        <f t="shared" ref="CM28" si="465">$G28</f>
        <v>cars</v>
      </c>
      <c r="CN28" s="20">
        <f t="shared" si="384"/>
        <v>1</v>
      </c>
      <c r="CO28" s="20" t="str">
        <f t="shared" si="385"/>
        <v>some_UI</v>
      </c>
      <c r="CP28" s="9" t="str">
        <f t="shared" si="386"/>
        <v>some</v>
      </c>
      <c r="CQ28" s="9" t="str">
        <f t="shared" si="387"/>
        <v>Ferraris</v>
      </c>
      <c r="CR28" s="9" t="str">
        <f t="shared" si="388"/>
        <v>are</v>
      </c>
      <c r="CS28" s="9" t="str">
        <f t="shared" si="389"/>
        <v>cars</v>
      </c>
      <c r="CT28" s="21">
        <f t="shared" si="390"/>
        <v>2</v>
      </c>
      <c r="CU28" s="21" t="str">
        <f t="shared" si="391"/>
        <v>all_UI</v>
      </c>
      <c r="CV28" s="10" t="str">
        <f t="shared" si="392"/>
        <v>all</v>
      </c>
      <c r="CW28" s="10" t="str">
        <f t="shared" si="393"/>
        <v>Ferraris</v>
      </c>
      <c r="CX28" s="10" t="str">
        <f t="shared" si="394"/>
        <v>are</v>
      </c>
      <c r="CY28" s="10" t="str">
        <f t="shared" si="395"/>
        <v>cars</v>
      </c>
      <c r="CZ28" s="21">
        <f t="shared" si="396"/>
        <v>2</v>
      </c>
      <c r="DA28" s="21" t="str">
        <f t="shared" si="397"/>
        <v>all_UI</v>
      </c>
      <c r="DB28" s="10" t="str">
        <f t="shared" si="398"/>
        <v>all</v>
      </c>
      <c r="DC28" s="10" t="str">
        <f t="shared" si="399"/>
        <v>Ferraris</v>
      </c>
      <c r="DD28" s="10" t="str">
        <f t="shared" si="400"/>
        <v>are</v>
      </c>
      <c r="DE28" s="10" t="str">
        <f t="shared" si="401"/>
        <v>cars</v>
      </c>
      <c r="DF28" s="21">
        <f t="shared" si="402"/>
        <v>2</v>
      </c>
      <c r="DG28" s="21" t="str">
        <f t="shared" si="403"/>
        <v>all_UI</v>
      </c>
      <c r="DH28" s="10" t="str">
        <f t="shared" si="404"/>
        <v>all</v>
      </c>
      <c r="DI28" s="10" t="str">
        <f t="shared" si="405"/>
        <v>Ferraris</v>
      </c>
      <c r="DJ28" s="10" t="str">
        <f t="shared" si="406"/>
        <v>are</v>
      </c>
      <c r="DK28" s="10" t="str">
        <f t="shared" si="407"/>
        <v>cars</v>
      </c>
      <c r="DL28" s="21">
        <f t="shared" si="408"/>
        <v>2</v>
      </c>
      <c r="DM28" s="21" t="str">
        <f t="shared" si="409"/>
        <v>all_UI</v>
      </c>
      <c r="DN28" s="10" t="str">
        <f t="shared" si="410"/>
        <v>all</v>
      </c>
      <c r="DO28" s="10" t="str">
        <f t="shared" si="411"/>
        <v>Ferraris</v>
      </c>
      <c r="DP28" s="10" t="str">
        <f t="shared" si="412"/>
        <v>are</v>
      </c>
      <c r="DQ28" s="10" t="str">
        <f t="shared" si="413"/>
        <v>cars</v>
      </c>
      <c r="DR28" s="22">
        <f t="shared" si="414"/>
        <v>3</v>
      </c>
      <c r="DS28" s="22" t="str">
        <f t="shared" si="415"/>
        <v>some_INF</v>
      </c>
      <c r="DT28" s="11" t="str">
        <f t="shared" si="416"/>
        <v>some</v>
      </c>
      <c r="DU28" s="11" t="str">
        <f t="shared" si="417"/>
        <v>cars</v>
      </c>
      <c r="DV28" s="11" t="str">
        <f t="shared" si="418"/>
        <v>are</v>
      </c>
      <c r="DW28" s="11" t="str">
        <f t="shared" si="419"/>
        <v>Ferraris</v>
      </c>
      <c r="DX28" s="23">
        <f t="shared" si="420"/>
        <v>4</v>
      </c>
      <c r="DY28" s="23" t="str">
        <f t="shared" si="421"/>
        <v>all_INF</v>
      </c>
      <c r="DZ28" s="12" t="str">
        <f t="shared" si="422"/>
        <v>all</v>
      </c>
      <c r="EA28" s="12" t="str">
        <f t="shared" si="423"/>
        <v>cars</v>
      </c>
      <c r="EB28" s="12" t="str">
        <f t="shared" si="424"/>
        <v>are</v>
      </c>
      <c r="EC28" s="12" t="str">
        <f t="shared" si="425"/>
        <v>Ferraris</v>
      </c>
      <c r="ED28" s="24">
        <f t="shared" si="426"/>
        <v>5</v>
      </c>
      <c r="EE28" s="24" t="str">
        <f t="shared" si="427"/>
        <v>some_F</v>
      </c>
      <c r="EF28" s="13" t="str">
        <f t="shared" si="428"/>
        <v>some</v>
      </c>
      <c r="EG28" s="13" t="str">
        <f t="shared" si="429"/>
        <v>Ferraris</v>
      </c>
      <c r="EH28" s="13" t="str">
        <f t="shared" si="430"/>
        <v>are</v>
      </c>
      <c r="EI28" s="13" t="str">
        <f t="shared" si="431"/>
        <v>dogs</v>
      </c>
      <c r="EJ28" s="25">
        <f t="shared" si="432"/>
        <v>6</v>
      </c>
      <c r="EK28" s="25" t="str">
        <f t="shared" si="433"/>
        <v>all_F</v>
      </c>
      <c r="EL28" s="14" t="str">
        <f t="shared" si="434"/>
        <v>all</v>
      </c>
      <c r="EM28" s="14" t="str">
        <f t="shared" si="435"/>
        <v>Ferraris</v>
      </c>
      <c r="EN28" s="14" t="str">
        <f t="shared" si="436"/>
        <v>are</v>
      </c>
      <c r="EO28" s="14" t="str">
        <f t="shared" si="437"/>
        <v>birds</v>
      </c>
      <c r="EP28" s="20">
        <f t="shared" si="438"/>
        <v>1</v>
      </c>
      <c r="EQ28" s="20" t="str">
        <f t="shared" si="439"/>
        <v>some_UI</v>
      </c>
      <c r="ER28" s="9" t="str">
        <f t="shared" si="440"/>
        <v>some</v>
      </c>
      <c r="ES28" s="9" t="str">
        <f t="shared" si="441"/>
        <v>Ferraris</v>
      </c>
      <c r="ET28" s="9" t="str">
        <f t="shared" si="442"/>
        <v>are</v>
      </c>
      <c r="EU28" s="9" t="str">
        <f t="shared" si="443"/>
        <v>cars</v>
      </c>
      <c r="EV28" s="20">
        <f t="shared" si="444"/>
        <v>1</v>
      </c>
      <c r="EW28" s="20" t="str">
        <f t="shared" si="445"/>
        <v>some_UI</v>
      </c>
      <c r="EX28" s="9" t="str">
        <f t="shared" si="446"/>
        <v>some</v>
      </c>
      <c r="EY28" s="9" t="str">
        <f t="shared" si="447"/>
        <v>Ferraris</v>
      </c>
      <c r="EZ28" s="9" t="str">
        <f t="shared" si="448"/>
        <v>are</v>
      </c>
      <c r="FA28" s="9" t="str">
        <f t="shared" si="449"/>
        <v>cars</v>
      </c>
      <c r="FB28" s="20">
        <f t="shared" si="450"/>
        <v>1</v>
      </c>
      <c r="FC28" s="20" t="str">
        <f t="shared" si="451"/>
        <v>some_UI</v>
      </c>
      <c r="FD28" s="9" t="str">
        <f t="shared" si="452"/>
        <v>some</v>
      </c>
      <c r="FE28" s="9" t="str">
        <f t="shared" si="453"/>
        <v>Ferraris</v>
      </c>
      <c r="FF28" s="9" t="str">
        <f t="shared" si="454"/>
        <v>are</v>
      </c>
      <c r="FG28" s="9" t="str">
        <f t="shared" si="455"/>
        <v>cars</v>
      </c>
    </row>
    <row r="29" spans="2:163">
      <c r="B29" s="7">
        <v>27</v>
      </c>
      <c r="C29" s="7">
        <v>3</v>
      </c>
      <c r="D29" s="7" t="s">
        <v>340</v>
      </c>
      <c r="E29" s="7" t="s">
        <v>341</v>
      </c>
      <c r="F29" s="15" t="s">
        <v>127</v>
      </c>
      <c r="G29" s="7" t="s">
        <v>25</v>
      </c>
      <c r="I29" s="19"/>
      <c r="J29" s="19"/>
      <c r="K29" s="19"/>
      <c r="L29" s="19"/>
      <c r="M29" s="19"/>
      <c r="N29" s="19"/>
      <c r="O29" s="19"/>
      <c r="P29" s="19" t="s">
        <v>31</v>
      </c>
      <c r="Q29" s="19" t="s">
        <v>13</v>
      </c>
      <c r="R29" s="19"/>
      <c r="S29" s="19"/>
      <c r="T29" s="20">
        <v>1</v>
      </c>
      <c r="U29" s="20" t="s">
        <v>387</v>
      </c>
      <c r="V29" s="9" t="str">
        <f t="shared" si="161"/>
        <v>some</v>
      </c>
      <c r="W29" s="9" t="str">
        <f t="shared" si="147"/>
        <v>huskies</v>
      </c>
      <c r="X29" s="9" t="s">
        <v>344</v>
      </c>
      <c r="Y29" s="9" t="str">
        <f t="shared" si="162"/>
        <v>dogs</v>
      </c>
      <c r="Z29" s="20">
        <v>1</v>
      </c>
      <c r="AA29" s="20" t="s">
        <v>387</v>
      </c>
      <c r="AB29" s="9" t="str">
        <f t="shared" si="163"/>
        <v>some</v>
      </c>
      <c r="AC29" s="9" t="str">
        <f t="shared" si="164"/>
        <v>huskies</v>
      </c>
      <c r="AD29" s="9" t="s">
        <v>344</v>
      </c>
      <c r="AE29" s="9" t="str">
        <f t="shared" si="165"/>
        <v>dogs</v>
      </c>
      <c r="AF29" s="21">
        <v>2</v>
      </c>
      <c r="AG29" s="21" t="s">
        <v>388</v>
      </c>
      <c r="AH29" s="10" t="str">
        <f t="shared" ref="AH29" si="466">$E29</f>
        <v>all</v>
      </c>
      <c r="AI29" s="10" t="str">
        <f t="shared" si="155"/>
        <v>huskies</v>
      </c>
      <c r="AJ29" s="10" t="s">
        <v>344</v>
      </c>
      <c r="AK29" s="10" t="str">
        <f t="shared" si="156"/>
        <v>dogs</v>
      </c>
      <c r="AL29" s="21">
        <v>2</v>
      </c>
      <c r="AM29" s="21" t="s">
        <v>388</v>
      </c>
      <c r="AN29" s="10" t="str">
        <f t="shared" si="253"/>
        <v>all</v>
      </c>
      <c r="AO29" s="10" t="str">
        <f t="shared" si="149"/>
        <v>huskies</v>
      </c>
      <c r="AP29" s="10" t="s">
        <v>344</v>
      </c>
      <c r="AQ29" s="10" t="str">
        <f t="shared" si="150"/>
        <v>dogs</v>
      </c>
      <c r="AR29" s="21">
        <v>2</v>
      </c>
      <c r="AS29" s="21" t="s">
        <v>388</v>
      </c>
      <c r="AT29" s="10" t="str">
        <f t="shared" si="166"/>
        <v>all</v>
      </c>
      <c r="AU29" s="10" t="str">
        <f t="shared" si="142"/>
        <v>huskies</v>
      </c>
      <c r="AV29" s="10" t="s">
        <v>344</v>
      </c>
      <c r="AW29" s="10" t="str">
        <f t="shared" si="143"/>
        <v>dogs</v>
      </c>
      <c r="AX29" s="21">
        <v>2</v>
      </c>
      <c r="AY29" s="21" t="s">
        <v>388</v>
      </c>
      <c r="AZ29" s="10" t="str">
        <f t="shared" si="167"/>
        <v>all</v>
      </c>
      <c r="BA29" s="10" t="str">
        <f t="shared" si="168"/>
        <v>huskies</v>
      </c>
      <c r="BB29" s="10" t="s">
        <v>344</v>
      </c>
      <c r="BC29" s="10" t="str">
        <f t="shared" si="169"/>
        <v>dogs</v>
      </c>
      <c r="BD29" s="22">
        <v>3</v>
      </c>
      <c r="BE29" s="22" t="s">
        <v>389</v>
      </c>
      <c r="BF29" s="11" t="str">
        <f t="shared" ref="BF29" si="467">$D29</f>
        <v>some</v>
      </c>
      <c r="BG29" s="11" t="str">
        <f t="shared" ref="BG29:BG30" si="468">$G29</f>
        <v>dogs</v>
      </c>
      <c r="BH29" s="11" t="s">
        <v>344</v>
      </c>
      <c r="BI29" s="11" t="str">
        <f t="shared" ref="BI29:BI30" si="469">$F29</f>
        <v>huskies</v>
      </c>
      <c r="BJ29" s="23">
        <v>4</v>
      </c>
      <c r="BK29" s="23" t="s">
        <v>390</v>
      </c>
      <c r="BL29" s="12" t="str">
        <f t="shared" ref="BL29" si="470">$E29</f>
        <v>all</v>
      </c>
      <c r="BM29" s="12" t="str">
        <f t="shared" si="458"/>
        <v>dogs</v>
      </c>
      <c r="BN29" s="12" t="s">
        <v>344</v>
      </c>
      <c r="BO29" s="12" t="str">
        <f t="shared" si="459"/>
        <v>huskies</v>
      </c>
      <c r="BP29" s="24">
        <v>5</v>
      </c>
      <c r="BQ29" s="24" t="s">
        <v>391</v>
      </c>
      <c r="BR29" s="13" t="str">
        <f t="shared" ref="BR29" si="471">$D29</f>
        <v>some</v>
      </c>
      <c r="BS29" s="13" t="str">
        <f t="shared" si="270"/>
        <v>huskies</v>
      </c>
      <c r="BT29" s="13" t="s">
        <v>344</v>
      </c>
      <c r="BU29" s="13" t="str">
        <f t="shared" ref="BU29:BU30" si="472">P29</f>
        <v>fish</v>
      </c>
      <c r="BV29" s="25">
        <v>6</v>
      </c>
      <c r="BW29" s="25" t="s">
        <v>392</v>
      </c>
      <c r="BX29" s="14" t="str">
        <f t="shared" ref="BX29" si="473">$E29</f>
        <v>all</v>
      </c>
      <c r="BY29" s="14" t="str">
        <f t="shared" si="259"/>
        <v>huskies</v>
      </c>
      <c r="BZ29" s="14" t="s">
        <v>344</v>
      </c>
      <c r="CA29" s="14" t="str">
        <f t="shared" si="462"/>
        <v>cars</v>
      </c>
      <c r="CB29" s="20">
        <v>1</v>
      </c>
      <c r="CC29" s="20" t="s">
        <v>387</v>
      </c>
      <c r="CD29" s="9" t="str">
        <f t="shared" ref="CD29" si="474">$D29</f>
        <v>some</v>
      </c>
      <c r="CE29" s="9" t="str">
        <f t="shared" si="177"/>
        <v>huskies</v>
      </c>
      <c r="CF29" s="9" t="s">
        <v>344</v>
      </c>
      <c r="CG29" s="9" t="str">
        <f t="shared" ref="CG29" si="475">$G29</f>
        <v>dogs</v>
      </c>
      <c r="CH29" s="20">
        <v>1</v>
      </c>
      <c r="CI29" s="20" t="s">
        <v>387</v>
      </c>
      <c r="CJ29" s="9" t="str">
        <f t="shared" si="262"/>
        <v>some</v>
      </c>
      <c r="CK29" s="9" t="str">
        <f t="shared" si="160"/>
        <v>huskies</v>
      </c>
      <c r="CL29" s="9" t="s">
        <v>344</v>
      </c>
      <c r="CM29" s="50" t="str">
        <f t="shared" si="263"/>
        <v>dogs</v>
      </c>
      <c r="CN29" s="21">
        <f t="shared" si="384"/>
        <v>2</v>
      </c>
      <c r="CO29" s="21" t="str">
        <f t="shared" si="385"/>
        <v>all_UI</v>
      </c>
      <c r="CP29" s="10" t="str">
        <f t="shared" si="386"/>
        <v>all</v>
      </c>
      <c r="CQ29" s="10" t="str">
        <f t="shared" si="387"/>
        <v>huskies</v>
      </c>
      <c r="CR29" s="10" t="str">
        <f t="shared" si="388"/>
        <v>are</v>
      </c>
      <c r="CS29" s="10" t="str">
        <f t="shared" si="389"/>
        <v>dogs</v>
      </c>
      <c r="CT29" s="21">
        <f t="shared" si="390"/>
        <v>2</v>
      </c>
      <c r="CU29" s="21" t="str">
        <f t="shared" si="391"/>
        <v>all_UI</v>
      </c>
      <c r="CV29" s="10" t="str">
        <f t="shared" si="392"/>
        <v>all</v>
      </c>
      <c r="CW29" s="10" t="str">
        <f t="shared" si="393"/>
        <v>huskies</v>
      </c>
      <c r="CX29" s="10" t="str">
        <f t="shared" si="394"/>
        <v>are</v>
      </c>
      <c r="CY29" s="10" t="str">
        <f t="shared" si="395"/>
        <v>dogs</v>
      </c>
      <c r="CZ29" s="21">
        <f t="shared" si="396"/>
        <v>2</v>
      </c>
      <c r="DA29" s="21" t="str">
        <f t="shared" si="397"/>
        <v>all_UI</v>
      </c>
      <c r="DB29" s="10" t="str">
        <f t="shared" si="398"/>
        <v>all</v>
      </c>
      <c r="DC29" s="10" t="str">
        <f t="shared" si="399"/>
        <v>huskies</v>
      </c>
      <c r="DD29" s="10" t="str">
        <f t="shared" si="400"/>
        <v>are</v>
      </c>
      <c r="DE29" s="10" t="str">
        <f t="shared" si="401"/>
        <v>dogs</v>
      </c>
      <c r="DF29" s="21">
        <f t="shared" si="402"/>
        <v>2</v>
      </c>
      <c r="DG29" s="21" t="str">
        <f t="shared" si="403"/>
        <v>all_UI</v>
      </c>
      <c r="DH29" s="10" t="str">
        <f t="shared" si="404"/>
        <v>all</v>
      </c>
      <c r="DI29" s="10" t="str">
        <f t="shared" si="405"/>
        <v>huskies</v>
      </c>
      <c r="DJ29" s="10" t="str">
        <f t="shared" si="406"/>
        <v>are</v>
      </c>
      <c r="DK29" s="10" t="str">
        <f t="shared" si="407"/>
        <v>dogs</v>
      </c>
      <c r="DL29" s="22">
        <f t="shared" si="408"/>
        <v>3</v>
      </c>
      <c r="DM29" s="22" t="str">
        <f t="shared" si="409"/>
        <v>some_INF</v>
      </c>
      <c r="DN29" s="11" t="str">
        <f t="shared" si="410"/>
        <v>some</v>
      </c>
      <c r="DO29" s="11" t="str">
        <f t="shared" si="411"/>
        <v>dogs</v>
      </c>
      <c r="DP29" s="11" t="str">
        <f t="shared" si="412"/>
        <v>are</v>
      </c>
      <c r="DQ29" s="11" t="str">
        <f t="shared" si="413"/>
        <v>huskies</v>
      </c>
      <c r="DR29" s="23">
        <f t="shared" si="414"/>
        <v>4</v>
      </c>
      <c r="DS29" s="23" t="str">
        <f t="shared" si="415"/>
        <v>all_INF</v>
      </c>
      <c r="DT29" s="12" t="str">
        <f t="shared" si="416"/>
        <v>all</v>
      </c>
      <c r="DU29" s="12" t="str">
        <f t="shared" si="417"/>
        <v>dogs</v>
      </c>
      <c r="DV29" s="12" t="str">
        <f t="shared" si="418"/>
        <v>are</v>
      </c>
      <c r="DW29" s="12" t="str">
        <f t="shared" si="419"/>
        <v>huskies</v>
      </c>
      <c r="DX29" s="24">
        <f t="shared" si="420"/>
        <v>5</v>
      </c>
      <c r="DY29" s="24" t="str">
        <f t="shared" si="421"/>
        <v>some_F</v>
      </c>
      <c r="DZ29" s="13" t="str">
        <f t="shared" si="422"/>
        <v>some</v>
      </c>
      <c r="EA29" s="13" t="str">
        <f t="shared" si="423"/>
        <v>huskies</v>
      </c>
      <c r="EB29" s="13" t="str">
        <f t="shared" si="424"/>
        <v>are</v>
      </c>
      <c r="EC29" s="13" t="str">
        <f t="shared" si="425"/>
        <v>fish</v>
      </c>
      <c r="ED29" s="25">
        <f t="shared" si="426"/>
        <v>6</v>
      </c>
      <c r="EE29" s="25" t="str">
        <f t="shared" si="427"/>
        <v>all_F</v>
      </c>
      <c r="EF29" s="14" t="str">
        <f t="shared" si="428"/>
        <v>all</v>
      </c>
      <c r="EG29" s="14" t="str">
        <f t="shared" si="429"/>
        <v>huskies</v>
      </c>
      <c r="EH29" s="14" t="str">
        <f t="shared" si="430"/>
        <v>are</v>
      </c>
      <c r="EI29" s="14" t="str">
        <f t="shared" si="431"/>
        <v>cars</v>
      </c>
      <c r="EJ29" s="20">
        <f t="shared" si="432"/>
        <v>1</v>
      </c>
      <c r="EK29" s="20" t="str">
        <f t="shared" si="433"/>
        <v>some_UI</v>
      </c>
      <c r="EL29" s="9" t="str">
        <f t="shared" si="434"/>
        <v>some</v>
      </c>
      <c r="EM29" s="9" t="str">
        <f t="shared" si="435"/>
        <v>huskies</v>
      </c>
      <c r="EN29" s="9" t="str">
        <f t="shared" si="436"/>
        <v>are</v>
      </c>
      <c r="EO29" s="9" t="str">
        <f t="shared" si="437"/>
        <v>dogs</v>
      </c>
      <c r="EP29" s="20">
        <f t="shared" si="438"/>
        <v>1</v>
      </c>
      <c r="EQ29" s="20" t="str">
        <f t="shared" si="439"/>
        <v>some_UI</v>
      </c>
      <c r="ER29" s="9" t="str">
        <f t="shared" si="440"/>
        <v>some</v>
      </c>
      <c r="ES29" s="9" t="str">
        <f t="shared" si="441"/>
        <v>huskies</v>
      </c>
      <c r="ET29" s="9" t="str">
        <f t="shared" si="442"/>
        <v>are</v>
      </c>
      <c r="EU29" s="9" t="str">
        <f t="shared" si="443"/>
        <v>dogs</v>
      </c>
      <c r="EV29" s="20">
        <f t="shared" si="444"/>
        <v>1</v>
      </c>
      <c r="EW29" s="20" t="str">
        <f t="shared" si="445"/>
        <v>some_UI</v>
      </c>
      <c r="EX29" s="9" t="str">
        <f t="shared" si="446"/>
        <v>some</v>
      </c>
      <c r="EY29" s="9" t="str">
        <f t="shared" si="447"/>
        <v>huskies</v>
      </c>
      <c r="EZ29" s="9" t="str">
        <f t="shared" si="448"/>
        <v>are</v>
      </c>
      <c r="FA29" s="9" t="str">
        <f t="shared" si="449"/>
        <v>dogs</v>
      </c>
      <c r="FB29" s="20">
        <f t="shared" si="450"/>
        <v>1</v>
      </c>
      <c r="FC29" s="20" t="str">
        <f t="shared" si="451"/>
        <v>some_UI</v>
      </c>
      <c r="FD29" s="9" t="str">
        <f t="shared" si="452"/>
        <v>some</v>
      </c>
      <c r="FE29" s="9" t="str">
        <f t="shared" si="453"/>
        <v>huskies</v>
      </c>
      <c r="FF29" s="9" t="str">
        <f t="shared" si="454"/>
        <v>are</v>
      </c>
      <c r="FG29" s="9" t="str">
        <f t="shared" si="455"/>
        <v>dogs</v>
      </c>
    </row>
    <row r="30" spans="2:163">
      <c r="B30" s="7">
        <v>28</v>
      </c>
      <c r="C30" s="7">
        <v>4</v>
      </c>
      <c r="D30" s="7" t="s">
        <v>340</v>
      </c>
      <c r="E30" s="7" t="s">
        <v>341</v>
      </c>
      <c r="F30" s="15" t="s">
        <v>149</v>
      </c>
      <c r="G30" s="7" t="s">
        <v>31</v>
      </c>
      <c r="I30" s="19"/>
      <c r="J30" s="19"/>
      <c r="K30" s="19"/>
      <c r="L30" s="19"/>
      <c r="M30" s="19"/>
      <c r="N30" s="19"/>
      <c r="O30" s="19" t="s">
        <v>33</v>
      </c>
      <c r="P30" s="19" t="s">
        <v>25</v>
      </c>
      <c r="Q30" s="19"/>
      <c r="R30" s="19"/>
      <c r="S30" s="19"/>
      <c r="T30" s="20">
        <v>1</v>
      </c>
      <c r="U30" s="20" t="s">
        <v>387</v>
      </c>
      <c r="V30" s="9" t="str">
        <f t="shared" si="161"/>
        <v>some</v>
      </c>
      <c r="W30" s="9" t="str">
        <f t="shared" si="147"/>
        <v>cod</v>
      </c>
      <c r="X30" s="9" t="s">
        <v>344</v>
      </c>
      <c r="Y30" s="9" t="str">
        <f t="shared" si="162"/>
        <v>fish</v>
      </c>
      <c r="Z30" s="21">
        <v>2</v>
      </c>
      <c r="AA30" s="21" t="s">
        <v>388</v>
      </c>
      <c r="AB30" s="10" t="str">
        <f t="shared" ref="AB30" si="476">$E30</f>
        <v>all</v>
      </c>
      <c r="AC30" s="10" t="str">
        <f t="shared" si="164"/>
        <v>cod</v>
      </c>
      <c r="AD30" s="10" t="s">
        <v>344</v>
      </c>
      <c r="AE30" s="10" t="str">
        <f t="shared" si="165"/>
        <v>fish</v>
      </c>
      <c r="AF30" s="21">
        <v>2</v>
      </c>
      <c r="AG30" s="21" t="s">
        <v>388</v>
      </c>
      <c r="AH30" s="10" t="str">
        <f t="shared" si="264"/>
        <v>all</v>
      </c>
      <c r="AI30" s="10" t="str">
        <f t="shared" si="155"/>
        <v>cod</v>
      </c>
      <c r="AJ30" s="10" t="s">
        <v>344</v>
      </c>
      <c r="AK30" s="10" t="str">
        <f t="shared" si="156"/>
        <v>fish</v>
      </c>
      <c r="AL30" s="21">
        <v>2</v>
      </c>
      <c r="AM30" s="21" t="s">
        <v>388</v>
      </c>
      <c r="AN30" s="10" t="str">
        <f t="shared" si="253"/>
        <v>all</v>
      </c>
      <c r="AO30" s="10" t="str">
        <f t="shared" si="149"/>
        <v>cod</v>
      </c>
      <c r="AP30" s="10" t="s">
        <v>344</v>
      </c>
      <c r="AQ30" s="10" t="str">
        <f t="shared" si="150"/>
        <v>fish</v>
      </c>
      <c r="AR30" s="21">
        <v>2</v>
      </c>
      <c r="AS30" s="21" t="s">
        <v>388</v>
      </c>
      <c r="AT30" s="10" t="str">
        <f t="shared" si="166"/>
        <v>all</v>
      </c>
      <c r="AU30" s="10" t="str">
        <f t="shared" si="142"/>
        <v>cod</v>
      </c>
      <c r="AV30" s="10" t="s">
        <v>344</v>
      </c>
      <c r="AW30" s="10" t="str">
        <f t="shared" si="143"/>
        <v>fish</v>
      </c>
      <c r="AX30" s="22">
        <v>3</v>
      </c>
      <c r="AY30" s="22" t="s">
        <v>389</v>
      </c>
      <c r="AZ30" s="11" t="str">
        <f t="shared" ref="AZ30" si="477">$D30</f>
        <v>some</v>
      </c>
      <c r="BA30" s="11" t="str">
        <f t="shared" ref="BA30:BA31" si="478">$G30</f>
        <v>fish</v>
      </c>
      <c r="BB30" s="11" t="s">
        <v>344</v>
      </c>
      <c r="BC30" s="11" t="str">
        <f t="shared" ref="BC30:BC31" si="479">$F30</f>
        <v>cod</v>
      </c>
      <c r="BD30" s="23">
        <v>4</v>
      </c>
      <c r="BE30" s="23" t="s">
        <v>390</v>
      </c>
      <c r="BF30" s="12" t="str">
        <f t="shared" ref="BF30" si="480">$E30</f>
        <v>all</v>
      </c>
      <c r="BG30" s="12" t="str">
        <f t="shared" si="468"/>
        <v>fish</v>
      </c>
      <c r="BH30" s="12" t="s">
        <v>344</v>
      </c>
      <c r="BI30" s="12" t="str">
        <f t="shared" si="469"/>
        <v>cod</v>
      </c>
      <c r="BJ30" s="24">
        <v>5</v>
      </c>
      <c r="BK30" s="24" t="s">
        <v>391</v>
      </c>
      <c r="BL30" s="13" t="str">
        <f t="shared" ref="BL30" si="481">$D30</f>
        <v>some</v>
      </c>
      <c r="BM30" s="13" t="str">
        <f t="shared" si="281"/>
        <v>cod</v>
      </c>
      <c r="BN30" s="13" t="s">
        <v>344</v>
      </c>
      <c r="BO30" s="13" t="str">
        <f t="shared" ref="BO30:BO31" si="482">O30</f>
        <v>flowers</v>
      </c>
      <c r="BP30" s="25">
        <v>6</v>
      </c>
      <c r="BQ30" s="25" t="s">
        <v>392</v>
      </c>
      <c r="BR30" s="14" t="str">
        <f t="shared" ref="BR30" si="483">$E30</f>
        <v>all</v>
      </c>
      <c r="BS30" s="14" t="str">
        <f t="shared" si="270"/>
        <v>cod</v>
      </c>
      <c r="BT30" s="14" t="s">
        <v>344</v>
      </c>
      <c r="BU30" s="14" t="str">
        <f t="shared" si="472"/>
        <v>dogs</v>
      </c>
      <c r="BV30" s="20">
        <v>1</v>
      </c>
      <c r="BW30" s="20" t="s">
        <v>387</v>
      </c>
      <c r="BX30" s="9" t="str">
        <f t="shared" ref="BX30" si="484">$D30</f>
        <v>some</v>
      </c>
      <c r="BY30" s="9" t="str">
        <f t="shared" si="259"/>
        <v>cod</v>
      </c>
      <c r="BZ30" s="9" t="s">
        <v>344</v>
      </c>
      <c r="CA30" s="9" t="str">
        <f t="shared" ref="CA30" si="485">$G30</f>
        <v>fish</v>
      </c>
      <c r="CB30" s="20">
        <v>1</v>
      </c>
      <c r="CC30" s="20" t="s">
        <v>387</v>
      </c>
      <c r="CD30" s="9" t="str">
        <f t="shared" si="273"/>
        <v>some</v>
      </c>
      <c r="CE30" s="9" t="str">
        <f t="shared" si="177"/>
        <v>cod</v>
      </c>
      <c r="CF30" s="9" t="s">
        <v>344</v>
      </c>
      <c r="CG30" s="9" t="str">
        <f t="shared" si="274"/>
        <v>fish</v>
      </c>
      <c r="CH30" s="20">
        <v>1</v>
      </c>
      <c r="CI30" s="20" t="s">
        <v>387</v>
      </c>
      <c r="CJ30" s="9" t="str">
        <f t="shared" si="262"/>
        <v>some</v>
      </c>
      <c r="CK30" s="9" t="str">
        <f t="shared" si="160"/>
        <v>cod</v>
      </c>
      <c r="CL30" s="9" t="s">
        <v>344</v>
      </c>
      <c r="CM30" s="50" t="str">
        <f t="shared" si="263"/>
        <v>fish</v>
      </c>
      <c r="CN30" s="21">
        <f t="shared" si="384"/>
        <v>2</v>
      </c>
      <c r="CO30" s="21" t="str">
        <f t="shared" si="385"/>
        <v>all_UI</v>
      </c>
      <c r="CP30" s="10" t="str">
        <f t="shared" si="386"/>
        <v>all</v>
      </c>
      <c r="CQ30" s="10" t="str">
        <f t="shared" si="387"/>
        <v>cod</v>
      </c>
      <c r="CR30" s="10" t="str">
        <f t="shared" si="388"/>
        <v>are</v>
      </c>
      <c r="CS30" s="10" t="str">
        <f t="shared" si="389"/>
        <v>fish</v>
      </c>
      <c r="CT30" s="21">
        <f t="shared" si="390"/>
        <v>2</v>
      </c>
      <c r="CU30" s="21" t="str">
        <f t="shared" si="391"/>
        <v>all_UI</v>
      </c>
      <c r="CV30" s="10" t="str">
        <f t="shared" si="392"/>
        <v>all</v>
      </c>
      <c r="CW30" s="10" t="str">
        <f t="shared" si="393"/>
        <v>cod</v>
      </c>
      <c r="CX30" s="10" t="str">
        <f t="shared" si="394"/>
        <v>are</v>
      </c>
      <c r="CY30" s="10" t="str">
        <f t="shared" si="395"/>
        <v>fish</v>
      </c>
      <c r="CZ30" s="21">
        <f t="shared" si="396"/>
        <v>2</v>
      </c>
      <c r="DA30" s="21" t="str">
        <f t="shared" si="397"/>
        <v>all_UI</v>
      </c>
      <c r="DB30" s="10" t="str">
        <f t="shared" si="398"/>
        <v>all</v>
      </c>
      <c r="DC30" s="10" t="str">
        <f t="shared" si="399"/>
        <v>cod</v>
      </c>
      <c r="DD30" s="10" t="str">
        <f t="shared" si="400"/>
        <v>are</v>
      </c>
      <c r="DE30" s="10" t="str">
        <f t="shared" si="401"/>
        <v>fish</v>
      </c>
      <c r="DF30" s="22">
        <f t="shared" si="402"/>
        <v>3</v>
      </c>
      <c r="DG30" s="22" t="str">
        <f t="shared" si="403"/>
        <v>some_INF</v>
      </c>
      <c r="DH30" s="11" t="str">
        <f t="shared" si="404"/>
        <v>some</v>
      </c>
      <c r="DI30" s="11" t="str">
        <f t="shared" si="405"/>
        <v>fish</v>
      </c>
      <c r="DJ30" s="11" t="str">
        <f t="shared" si="406"/>
        <v>are</v>
      </c>
      <c r="DK30" s="11" t="str">
        <f t="shared" si="407"/>
        <v>cod</v>
      </c>
      <c r="DL30" s="23">
        <f t="shared" si="408"/>
        <v>4</v>
      </c>
      <c r="DM30" s="23" t="str">
        <f t="shared" si="409"/>
        <v>all_INF</v>
      </c>
      <c r="DN30" s="12" t="str">
        <f t="shared" si="410"/>
        <v>all</v>
      </c>
      <c r="DO30" s="12" t="str">
        <f t="shared" si="411"/>
        <v>fish</v>
      </c>
      <c r="DP30" s="12" t="str">
        <f t="shared" si="412"/>
        <v>are</v>
      </c>
      <c r="DQ30" s="12" t="str">
        <f t="shared" si="413"/>
        <v>cod</v>
      </c>
      <c r="DR30" s="24">
        <f t="shared" si="414"/>
        <v>5</v>
      </c>
      <c r="DS30" s="24" t="str">
        <f t="shared" si="415"/>
        <v>some_F</v>
      </c>
      <c r="DT30" s="13" t="str">
        <f t="shared" si="416"/>
        <v>some</v>
      </c>
      <c r="DU30" s="13" t="str">
        <f t="shared" si="417"/>
        <v>cod</v>
      </c>
      <c r="DV30" s="13" t="str">
        <f t="shared" si="418"/>
        <v>are</v>
      </c>
      <c r="DW30" s="13" t="str">
        <f t="shared" si="419"/>
        <v>flowers</v>
      </c>
      <c r="DX30" s="25">
        <f t="shared" si="420"/>
        <v>6</v>
      </c>
      <c r="DY30" s="25" t="str">
        <f t="shared" si="421"/>
        <v>all_F</v>
      </c>
      <c r="DZ30" s="14" t="str">
        <f t="shared" si="422"/>
        <v>all</v>
      </c>
      <c r="EA30" s="14" t="str">
        <f t="shared" si="423"/>
        <v>cod</v>
      </c>
      <c r="EB30" s="14" t="str">
        <f t="shared" si="424"/>
        <v>are</v>
      </c>
      <c r="EC30" s="14" t="str">
        <f t="shared" si="425"/>
        <v>dogs</v>
      </c>
      <c r="ED30" s="20">
        <f t="shared" si="426"/>
        <v>1</v>
      </c>
      <c r="EE30" s="20" t="str">
        <f t="shared" si="427"/>
        <v>some_UI</v>
      </c>
      <c r="EF30" s="9" t="str">
        <f t="shared" si="428"/>
        <v>some</v>
      </c>
      <c r="EG30" s="9" t="str">
        <f t="shared" si="429"/>
        <v>cod</v>
      </c>
      <c r="EH30" s="9" t="str">
        <f t="shared" si="430"/>
        <v>are</v>
      </c>
      <c r="EI30" s="9" t="str">
        <f t="shared" si="431"/>
        <v>fish</v>
      </c>
      <c r="EJ30" s="20">
        <f t="shared" si="432"/>
        <v>1</v>
      </c>
      <c r="EK30" s="20" t="str">
        <f t="shared" si="433"/>
        <v>some_UI</v>
      </c>
      <c r="EL30" s="9" t="str">
        <f t="shared" si="434"/>
        <v>some</v>
      </c>
      <c r="EM30" s="9" t="str">
        <f t="shared" si="435"/>
        <v>cod</v>
      </c>
      <c r="EN30" s="9" t="str">
        <f t="shared" si="436"/>
        <v>are</v>
      </c>
      <c r="EO30" s="9" t="str">
        <f t="shared" si="437"/>
        <v>fish</v>
      </c>
      <c r="EP30" s="20">
        <f t="shared" si="438"/>
        <v>1</v>
      </c>
      <c r="EQ30" s="20" t="str">
        <f t="shared" si="439"/>
        <v>some_UI</v>
      </c>
      <c r="ER30" s="9" t="str">
        <f t="shared" si="440"/>
        <v>some</v>
      </c>
      <c r="ES30" s="9" t="str">
        <f t="shared" si="441"/>
        <v>cod</v>
      </c>
      <c r="ET30" s="9" t="str">
        <f t="shared" si="442"/>
        <v>are</v>
      </c>
      <c r="EU30" s="9" t="str">
        <f t="shared" si="443"/>
        <v>fish</v>
      </c>
      <c r="EV30" s="20">
        <f t="shared" si="444"/>
        <v>1</v>
      </c>
      <c r="EW30" s="20" t="str">
        <f t="shared" si="445"/>
        <v>some_UI</v>
      </c>
      <c r="EX30" s="9" t="str">
        <f t="shared" si="446"/>
        <v>some</v>
      </c>
      <c r="EY30" s="9" t="str">
        <f t="shared" si="447"/>
        <v>cod</v>
      </c>
      <c r="EZ30" s="9" t="str">
        <f t="shared" si="448"/>
        <v>are</v>
      </c>
      <c r="FA30" s="9" t="str">
        <f t="shared" si="449"/>
        <v>fish</v>
      </c>
      <c r="FB30" s="21">
        <f t="shared" si="450"/>
        <v>2</v>
      </c>
      <c r="FC30" s="21" t="str">
        <f t="shared" si="451"/>
        <v>all_UI</v>
      </c>
      <c r="FD30" s="10" t="str">
        <f t="shared" si="452"/>
        <v>all</v>
      </c>
      <c r="FE30" s="10" t="str">
        <f t="shared" si="453"/>
        <v>cod</v>
      </c>
      <c r="FF30" s="10" t="str">
        <f t="shared" si="454"/>
        <v>are</v>
      </c>
      <c r="FG30" s="10" t="str">
        <f t="shared" si="455"/>
        <v>fish</v>
      </c>
    </row>
    <row r="31" spans="2:163">
      <c r="B31" s="7">
        <v>29</v>
      </c>
      <c r="C31" s="7">
        <v>5</v>
      </c>
      <c r="D31" s="7" t="s">
        <v>340</v>
      </c>
      <c r="E31" s="7" t="s">
        <v>341</v>
      </c>
      <c r="F31" s="15" t="s">
        <v>161</v>
      </c>
      <c r="G31" s="7" t="s">
        <v>33</v>
      </c>
      <c r="I31" s="19"/>
      <c r="J31" s="19"/>
      <c r="K31" s="19"/>
      <c r="L31" s="19"/>
      <c r="M31" s="19"/>
      <c r="N31" s="19" t="s">
        <v>27</v>
      </c>
      <c r="O31" s="19" t="s">
        <v>31</v>
      </c>
      <c r="P31" s="19"/>
      <c r="Q31" s="19"/>
      <c r="R31" s="19"/>
      <c r="S31" s="19"/>
      <c r="T31" s="21">
        <v>2</v>
      </c>
      <c r="U31" s="21" t="s">
        <v>388</v>
      </c>
      <c r="V31" s="10" t="str">
        <f t="shared" ref="V31" si="486">$E31</f>
        <v>all</v>
      </c>
      <c r="W31" s="10" t="str">
        <f t="shared" si="147"/>
        <v>daffodils</v>
      </c>
      <c r="X31" s="10" t="s">
        <v>344</v>
      </c>
      <c r="Y31" s="10" t="str">
        <f t="shared" si="162"/>
        <v>flowers</v>
      </c>
      <c r="Z31" s="21">
        <v>2</v>
      </c>
      <c r="AA31" s="21" t="s">
        <v>388</v>
      </c>
      <c r="AB31" s="10" t="str">
        <f t="shared" si="275"/>
        <v>all</v>
      </c>
      <c r="AC31" s="10" t="str">
        <f t="shared" si="164"/>
        <v>daffodils</v>
      </c>
      <c r="AD31" s="10" t="s">
        <v>344</v>
      </c>
      <c r="AE31" s="10" t="str">
        <f t="shared" si="165"/>
        <v>flowers</v>
      </c>
      <c r="AF31" s="21">
        <v>2</v>
      </c>
      <c r="AG31" s="21" t="s">
        <v>388</v>
      </c>
      <c r="AH31" s="10" t="str">
        <f t="shared" si="264"/>
        <v>all</v>
      </c>
      <c r="AI31" s="10" t="str">
        <f t="shared" si="155"/>
        <v>daffodils</v>
      </c>
      <c r="AJ31" s="10" t="s">
        <v>344</v>
      </c>
      <c r="AK31" s="10" t="str">
        <f t="shared" si="156"/>
        <v>flowers</v>
      </c>
      <c r="AL31" s="21">
        <v>2</v>
      </c>
      <c r="AM31" s="21" t="s">
        <v>388</v>
      </c>
      <c r="AN31" s="10" t="str">
        <f t="shared" si="253"/>
        <v>all</v>
      </c>
      <c r="AO31" s="10" t="str">
        <f t="shared" si="149"/>
        <v>daffodils</v>
      </c>
      <c r="AP31" s="10" t="s">
        <v>344</v>
      </c>
      <c r="AQ31" s="10" t="str">
        <f t="shared" si="150"/>
        <v>flowers</v>
      </c>
      <c r="AR31" s="22">
        <v>3</v>
      </c>
      <c r="AS31" s="22" t="s">
        <v>389</v>
      </c>
      <c r="AT31" s="11" t="str">
        <f t="shared" ref="AT31" si="487">$D31</f>
        <v>some</v>
      </c>
      <c r="AU31" s="11" t="str">
        <f t="shared" ref="AU31:AU32" si="488">$G31</f>
        <v>flowers</v>
      </c>
      <c r="AV31" s="11" t="s">
        <v>344</v>
      </c>
      <c r="AW31" s="11" t="str">
        <f t="shared" ref="AW31:AW32" si="489">$F31</f>
        <v>daffodils</v>
      </c>
      <c r="AX31" s="23">
        <v>4</v>
      </c>
      <c r="AY31" s="23" t="s">
        <v>390</v>
      </c>
      <c r="AZ31" s="12" t="str">
        <f t="shared" ref="AZ31" si="490">$E31</f>
        <v>all</v>
      </c>
      <c r="BA31" s="12" t="str">
        <f t="shared" si="478"/>
        <v>flowers</v>
      </c>
      <c r="BB31" s="12" t="s">
        <v>344</v>
      </c>
      <c r="BC31" s="12" t="str">
        <f t="shared" si="479"/>
        <v>daffodils</v>
      </c>
      <c r="BD31" s="24">
        <v>5</v>
      </c>
      <c r="BE31" s="24" t="s">
        <v>391</v>
      </c>
      <c r="BF31" s="13" t="str">
        <f t="shared" ref="BF31" si="491">$D31</f>
        <v>some</v>
      </c>
      <c r="BG31" s="13" t="str">
        <f t="shared" si="292"/>
        <v>daffodils</v>
      </c>
      <c r="BH31" s="13" t="s">
        <v>344</v>
      </c>
      <c r="BI31" s="13" t="str">
        <f t="shared" ref="BI31:BI32" si="492">N31</f>
        <v>fruit</v>
      </c>
      <c r="BJ31" s="25">
        <v>6</v>
      </c>
      <c r="BK31" s="25" t="s">
        <v>392</v>
      </c>
      <c r="BL31" s="14" t="str">
        <f t="shared" ref="BL31" si="493">$E31</f>
        <v>all</v>
      </c>
      <c r="BM31" s="14" t="str">
        <f t="shared" si="281"/>
        <v>daffodils</v>
      </c>
      <c r="BN31" s="14" t="s">
        <v>344</v>
      </c>
      <c r="BO31" s="14" t="str">
        <f t="shared" si="482"/>
        <v>fish</v>
      </c>
      <c r="BP31" s="20">
        <v>1</v>
      </c>
      <c r="BQ31" s="20" t="s">
        <v>387</v>
      </c>
      <c r="BR31" s="9" t="str">
        <f t="shared" ref="BR31" si="494">$D31</f>
        <v>some</v>
      </c>
      <c r="BS31" s="9" t="str">
        <f t="shared" si="270"/>
        <v>daffodils</v>
      </c>
      <c r="BT31" s="9" t="s">
        <v>344</v>
      </c>
      <c r="BU31" s="9" t="str">
        <f t="shared" ref="BU31" si="495">$G31</f>
        <v>flowers</v>
      </c>
      <c r="BV31" s="20">
        <v>1</v>
      </c>
      <c r="BW31" s="20" t="s">
        <v>387</v>
      </c>
      <c r="BX31" s="9" t="str">
        <f t="shared" si="284"/>
        <v>some</v>
      </c>
      <c r="BY31" s="9" t="str">
        <f t="shared" si="259"/>
        <v>daffodils</v>
      </c>
      <c r="BZ31" s="9" t="s">
        <v>344</v>
      </c>
      <c r="CA31" s="9" t="str">
        <f t="shared" si="285"/>
        <v>flowers</v>
      </c>
      <c r="CB31" s="20">
        <v>1</v>
      </c>
      <c r="CC31" s="20" t="s">
        <v>387</v>
      </c>
      <c r="CD31" s="9" t="str">
        <f t="shared" si="273"/>
        <v>some</v>
      </c>
      <c r="CE31" s="9" t="str">
        <f t="shared" si="177"/>
        <v>daffodils</v>
      </c>
      <c r="CF31" s="9" t="s">
        <v>344</v>
      </c>
      <c r="CG31" s="9" t="str">
        <f t="shared" si="274"/>
        <v>flowers</v>
      </c>
      <c r="CH31" s="20">
        <v>1</v>
      </c>
      <c r="CI31" s="20" t="s">
        <v>387</v>
      </c>
      <c r="CJ31" s="9" t="str">
        <f t="shared" si="262"/>
        <v>some</v>
      </c>
      <c r="CK31" s="9" t="str">
        <f t="shared" si="160"/>
        <v>daffodils</v>
      </c>
      <c r="CL31" s="9" t="s">
        <v>344</v>
      </c>
      <c r="CM31" s="50" t="str">
        <f t="shared" si="263"/>
        <v>flowers</v>
      </c>
      <c r="CN31" s="21">
        <f t="shared" si="384"/>
        <v>2</v>
      </c>
      <c r="CO31" s="21" t="str">
        <f t="shared" si="385"/>
        <v>all_UI</v>
      </c>
      <c r="CP31" s="10" t="str">
        <f t="shared" si="386"/>
        <v>all</v>
      </c>
      <c r="CQ31" s="10" t="str">
        <f t="shared" si="387"/>
        <v>daffodils</v>
      </c>
      <c r="CR31" s="10" t="str">
        <f t="shared" si="388"/>
        <v>are</v>
      </c>
      <c r="CS31" s="10" t="str">
        <f t="shared" si="389"/>
        <v>flowers</v>
      </c>
      <c r="CT31" s="21">
        <f t="shared" si="390"/>
        <v>2</v>
      </c>
      <c r="CU31" s="21" t="str">
        <f t="shared" si="391"/>
        <v>all_UI</v>
      </c>
      <c r="CV31" s="10" t="str">
        <f t="shared" si="392"/>
        <v>all</v>
      </c>
      <c r="CW31" s="10" t="str">
        <f t="shared" si="393"/>
        <v>daffodils</v>
      </c>
      <c r="CX31" s="10" t="str">
        <f t="shared" si="394"/>
        <v>are</v>
      </c>
      <c r="CY31" s="10" t="str">
        <f t="shared" si="395"/>
        <v>flowers</v>
      </c>
      <c r="CZ31" s="22">
        <f t="shared" si="396"/>
        <v>3</v>
      </c>
      <c r="DA31" s="22" t="str">
        <f t="shared" si="397"/>
        <v>some_INF</v>
      </c>
      <c r="DB31" s="11" t="str">
        <f t="shared" si="398"/>
        <v>some</v>
      </c>
      <c r="DC31" s="11" t="str">
        <f t="shared" si="399"/>
        <v>flowers</v>
      </c>
      <c r="DD31" s="11" t="str">
        <f t="shared" si="400"/>
        <v>are</v>
      </c>
      <c r="DE31" s="11" t="str">
        <f t="shared" si="401"/>
        <v>daffodils</v>
      </c>
      <c r="DF31" s="23">
        <f t="shared" si="402"/>
        <v>4</v>
      </c>
      <c r="DG31" s="23" t="str">
        <f t="shared" si="403"/>
        <v>all_INF</v>
      </c>
      <c r="DH31" s="12" t="str">
        <f t="shared" si="404"/>
        <v>all</v>
      </c>
      <c r="DI31" s="12" t="str">
        <f t="shared" si="405"/>
        <v>flowers</v>
      </c>
      <c r="DJ31" s="12" t="str">
        <f t="shared" si="406"/>
        <v>are</v>
      </c>
      <c r="DK31" s="12" t="str">
        <f t="shared" si="407"/>
        <v>daffodils</v>
      </c>
      <c r="DL31" s="24">
        <f t="shared" si="408"/>
        <v>5</v>
      </c>
      <c r="DM31" s="24" t="str">
        <f t="shared" si="409"/>
        <v>some_F</v>
      </c>
      <c r="DN31" s="13" t="str">
        <f t="shared" si="410"/>
        <v>some</v>
      </c>
      <c r="DO31" s="13" t="str">
        <f t="shared" si="411"/>
        <v>daffodils</v>
      </c>
      <c r="DP31" s="13" t="str">
        <f t="shared" si="412"/>
        <v>are</v>
      </c>
      <c r="DQ31" s="13" t="str">
        <f t="shared" si="413"/>
        <v>fruit</v>
      </c>
      <c r="DR31" s="25">
        <f t="shared" si="414"/>
        <v>6</v>
      </c>
      <c r="DS31" s="25" t="str">
        <f t="shared" si="415"/>
        <v>all_F</v>
      </c>
      <c r="DT31" s="14" t="str">
        <f t="shared" si="416"/>
        <v>all</v>
      </c>
      <c r="DU31" s="14" t="str">
        <f t="shared" si="417"/>
        <v>daffodils</v>
      </c>
      <c r="DV31" s="14" t="str">
        <f t="shared" si="418"/>
        <v>are</v>
      </c>
      <c r="DW31" s="14" t="str">
        <f t="shared" si="419"/>
        <v>fish</v>
      </c>
      <c r="DX31" s="20">
        <f t="shared" si="420"/>
        <v>1</v>
      </c>
      <c r="DY31" s="20" t="str">
        <f t="shared" si="421"/>
        <v>some_UI</v>
      </c>
      <c r="DZ31" s="9" t="str">
        <f t="shared" si="422"/>
        <v>some</v>
      </c>
      <c r="EA31" s="9" t="str">
        <f t="shared" si="423"/>
        <v>daffodils</v>
      </c>
      <c r="EB31" s="9" t="str">
        <f t="shared" si="424"/>
        <v>are</v>
      </c>
      <c r="EC31" s="9" t="str">
        <f t="shared" si="425"/>
        <v>flowers</v>
      </c>
      <c r="ED31" s="20">
        <f t="shared" si="426"/>
        <v>1</v>
      </c>
      <c r="EE31" s="20" t="str">
        <f t="shared" si="427"/>
        <v>some_UI</v>
      </c>
      <c r="EF31" s="9" t="str">
        <f t="shared" si="428"/>
        <v>some</v>
      </c>
      <c r="EG31" s="9" t="str">
        <f t="shared" si="429"/>
        <v>daffodils</v>
      </c>
      <c r="EH31" s="9" t="str">
        <f t="shared" si="430"/>
        <v>are</v>
      </c>
      <c r="EI31" s="9" t="str">
        <f t="shared" si="431"/>
        <v>flowers</v>
      </c>
      <c r="EJ31" s="20">
        <f t="shared" si="432"/>
        <v>1</v>
      </c>
      <c r="EK31" s="20" t="str">
        <f t="shared" si="433"/>
        <v>some_UI</v>
      </c>
      <c r="EL31" s="9" t="str">
        <f t="shared" si="434"/>
        <v>some</v>
      </c>
      <c r="EM31" s="9" t="str">
        <f t="shared" si="435"/>
        <v>daffodils</v>
      </c>
      <c r="EN31" s="9" t="str">
        <f t="shared" si="436"/>
        <v>are</v>
      </c>
      <c r="EO31" s="9" t="str">
        <f t="shared" si="437"/>
        <v>flowers</v>
      </c>
      <c r="EP31" s="20">
        <f t="shared" si="438"/>
        <v>1</v>
      </c>
      <c r="EQ31" s="20" t="str">
        <f t="shared" si="439"/>
        <v>some_UI</v>
      </c>
      <c r="ER31" s="9" t="str">
        <f t="shared" si="440"/>
        <v>some</v>
      </c>
      <c r="ES31" s="9" t="str">
        <f t="shared" si="441"/>
        <v>daffodils</v>
      </c>
      <c r="ET31" s="9" t="str">
        <f t="shared" si="442"/>
        <v>are</v>
      </c>
      <c r="EU31" s="9" t="str">
        <f t="shared" si="443"/>
        <v>flowers</v>
      </c>
      <c r="EV31" s="21">
        <f t="shared" si="444"/>
        <v>2</v>
      </c>
      <c r="EW31" s="21" t="str">
        <f t="shared" si="445"/>
        <v>all_UI</v>
      </c>
      <c r="EX31" s="10" t="str">
        <f t="shared" si="446"/>
        <v>all</v>
      </c>
      <c r="EY31" s="10" t="str">
        <f t="shared" si="447"/>
        <v>daffodils</v>
      </c>
      <c r="EZ31" s="10" t="str">
        <f t="shared" si="448"/>
        <v>are</v>
      </c>
      <c r="FA31" s="10" t="str">
        <f t="shared" si="449"/>
        <v>flowers</v>
      </c>
      <c r="FB31" s="21">
        <f t="shared" si="450"/>
        <v>2</v>
      </c>
      <c r="FC31" s="21" t="str">
        <f t="shared" si="451"/>
        <v>all_UI</v>
      </c>
      <c r="FD31" s="10" t="str">
        <f t="shared" si="452"/>
        <v>all</v>
      </c>
      <c r="FE31" s="10" t="str">
        <f t="shared" si="453"/>
        <v>daffodils</v>
      </c>
      <c r="FF31" s="10" t="str">
        <f t="shared" si="454"/>
        <v>are</v>
      </c>
      <c r="FG31" s="10" t="str">
        <f t="shared" si="455"/>
        <v>flowers</v>
      </c>
    </row>
    <row r="32" spans="2:163">
      <c r="B32" s="7">
        <v>30</v>
      </c>
      <c r="C32" s="7">
        <v>6</v>
      </c>
      <c r="D32" s="7" t="s">
        <v>340</v>
      </c>
      <c r="E32" s="7" t="s">
        <v>341</v>
      </c>
      <c r="F32" s="15" t="s">
        <v>172</v>
      </c>
      <c r="G32" s="7" t="s">
        <v>27</v>
      </c>
      <c r="I32" s="19"/>
      <c r="J32" s="19"/>
      <c r="K32" s="19"/>
      <c r="L32" s="19"/>
      <c r="M32" s="19" t="s">
        <v>37</v>
      </c>
      <c r="N32" s="19" t="s">
        <v>33</v>
      </c>
      <c r="O32" s="19"/>
      <c r="P32" s="19"/>
      <c r="Q32" s="19"/>
      <c r="R32" s="19"/>
      <c r="S32" s="19"/>
      <c r="T32" s="21">
        <v>2</v>
      </c>
      <c r="U32" s="21" t="s">
        <v>388</v>
      </c>
      <c r="V32" s="10" t="str">
        <f t="shared" si="286"/>
        <v>all</v>
      </c>
      <c r="W32" s="10" t="str">
        <f t="shared" si="147"/>
        <v>grapes</v>
      </c>
      <c r="X32" s="10" t="s">
        <v>344</v>
      </c>
      <c r="Y32" s="10" t="str">
        <f t="shared" si="162"/>
        <v>fruit</v>
      </c>
      <c r="Z32" s="21">
        <v>2</v>
      </c>
      <c r="AA32" s="21" t="s">
        <v>388</v>
      </c>
      <c r="AB32" s="10" t="str">
        <f t="shared" si="275"/>
        <v>all</v>
      </c>
      <c r="AC32" s="10" t="str">
        <f t="shared" si="164"/>
        <v>grapes</v>
      </c>
      <c r="AD32" s="10" t="s">
        <v>344</v>
      </c>
      <c r="AE32" s="10" t="str">
        <f t="shared" si="165"/>
        <v>fruit</v>
      </c>
      <c r="AF32" s="21">
        <v>2</v>
      </c>
      <c r="AG32" s="21" t="s">
        <v>388</v>
      </c>
      <c r="AH32" s="10" t="str">
        <f t="shared" si="264"/>
        <v>all</v>
      </c>
      <c r="AI32" s="10" t="str">
        <f t="shared" si="155"/>
        <v>grapes</v>
      </c>
      <c r="AJ32" s="10" t="s">
        <v>344</v>
      </c>
      <c r="AK32" s="10" t="str">
        <f t="shared" si="156"/>
        <v>fruit</v>
      </c>
      <c r="AL32" s="22">
        <v>3</v>
      </c>
      <c r="AM32" s="22" t="s">
        <v>389</v>
      </c>
      <c r="AN32" s="11" t="str">
        <f t="shared" ref="AN32" si="496">$D32</f>
        <v>some</v>
      </c>
      <c r="AO32" s="11" t="str">
        <f t="shared" ref="AO32:AO33" si="497">$G32</f>
        <v>fruit</v>
      </c>
      <c r="AP32" s="11" t="s">
        <v>344</v>
      </c>
      <c r="AQ32" s="11" t="str">
        <f t="shared" ref="AQ32:AQ33" si="498">$F32</f>
        <v>grapes</v>
      </c>
      <c r="AR32" s="23">
        <v>4</v>
      </c>
      <c r="AS32" s="23" t="s">
        <v>390</v>
      </c>
      <c r="AT32" s="12" t="str">
        <f t="shared" ref="AT32" si="499">$E32</f>
        <v>all</v>
      </c>
      <c r="AU32" s="12" t="str">
        <f t="shared" si="488"/>
        <v>fruit</v>
      </c>
      <c r="AV32" s="12" t="s">
        <v>344</v>
      </c>
      <c r="AW32" s="12" t="str">
        <f t="shared" si="489"/>
        <v>grapes</v>
      </c>
      <c r="AX32" s="24">
        <v>5</v>
      </c>
      <c r="AY32" s="24" t="s">
        <v>391</v>
      </c>
      <c r="AZ32" s="13" t="str">
        <f t="shared" ref="AZ32" si="500">$D32</f>
        <v>some</v>
      </c>
      <c r="BA32" s="13" t="str">
        <f t="shared" si="302"/>
        <v>grapes</v>
      </c>
      <c r="BB32" s="13" t="s">
        <v>344</v>
      </c>
      <c r="BC32" s="13" t="str">
        <f t="shared" ref="BC32:BC33" si="501">M32</f>
        <v>insects</v>
      </c>
      <c r="BD32" s="25">
        <v>6</v>
      </c>
      <c r="BE32" s="25" t="s">
        <v>392</v>
      </c>
      <c r="BF32" s="14" t="str">
        <f t="shared" ref="BF32" si="502">$E32</f>
        <v>all</v>
      </c>
      <c r="BG32" s="14" t="str">
        <f t="shared" si="292"/>
        <v>grapes</v>
      </c>
      <c r="BH32" s="14" t="s">
        <v>344</v>
      </c>
      <c r="BI32" s="14" t="str">
        <f t="shared" si="492"/>
        <v>flowers</v>
      </c>
      <c r="BJ32" s="20">
        <v>1</v>
      </c>
      <c r="BK32" s="20" t="s">
        <v>387</v>
      </c>
      <c r="BL32" s="9" t="str">
        <f t="shared" ref="BL32" si="503">$D32</f>
        <v>some</v>
      </c>
      <c r="BM32" s="9" t="str">
        <f t="shared" si="281"/>
        <v>grapes</v>
      </c>
      <c r="BN32" s="9" t="s">
        <v>344</v>
      </c>
      <c r="BO32" s="9" t="str">
        <f t="shared" ref="BO32" si="504">$G32</f>
        <v>fruit</v>
      </c>
      <c r="BP32" s="20">
        <v>1</v>
      </c>
      <c r="BQ32" s="20" t="s">
        <v>387</v>
      </c>
      <c r="BR32" s="9" t="str">
        <f t="shared" si="295"/>
        <v>some</v>
      </c>
      <c r="BS32" s="9" t="str">
        <f t="shared" si="270"/>
        <v>grapes</v>
      </c>
      <c r="BT32" s="9" t="s">
        <v>344</v>
      </c>
      <c r="BU32" s="9" t="str">
        <f t="shared" si="296"/>
        <v>fruit</v>
      </c>
      <c r="BV32" s="20">
        <v>1</v>
      </c>
      <c r="BW32" s="20" t="s">
        <v>387</v>
      </c>
      <c r="BX32" s="9" t="str">
        <f t="shared" si="284"/>
        <v>some</v>
      </c>
      <c r="BY32" s="9" t="str">
        <f t="shared" si="259"/>
        <v>grapes</v>
      </c>
      <c r="BZ32" s="9" t="s">
        <v>344</v>
      </c>
      <c r="CA32" s="9" t="str">
        <f t="shared" si="285"/>
        <v>fruit</v>
      </c>
      <c r="CB32" s="20">
        <v>1</v>
      </c>
      <c r="CC32" s="20" t="s">
        <v>387</v>
      </c>
      <c r="CD32" s="9" t="str">
        <f t="shared" si="273"/>
        <v>some</v>
      </c>
      <c r="CE32" s="9" t="str">
        <f t="shared" si="177"/>
        <v>grapes</v>
      </c>
      <c r="CF32" s="9" t="s">
        <v>344</v>
      </c>
      <c r="CG32" s="9" t="str">
        <f t="shared" si="274"/>
        <v>fruit</v>
      </c>
      <c r="CH32" s="21">
        <v>2</v>
      </c>
      <c r="CI32" s="21" t="s">
        <v>388</v>
      </c>
      <c r="CJ32" s="10" t="str">
        <f t="shared" ref="CJ32" si="505">$E32</f>
        <v>all</v>
      </c>
      <c r="CK32" s="10" t="str">
        <f t="shared" si="160"/>
        <v>grapes</v>
      </c>
      <c r="CL32" s="10" t="s">
        <v>344</v>
      </c>
      <c r="CM32" s="51" t="str">
        <f t="shared" si="263"/>
        <v>fruit</v>
      </c>
      <c r="CN32" s="21">
        <f t="shared" si="384"/>
        <v>2</v>
      </c>
      <c r="CO32" s="21" t="str">
        <f t="shared" si="385"/>
        <v>all_UI</v>
      </c>
      <c r="CP32" s="10" t="str">
        <f t="shared" si="386"/>
        <v>all</v>
      </c>
      <c r="CQ32" s="10" t="str">
        <f t="shared" si="387"/>
        <v>grapes</v>
      </c>
      <c r="CR32" s="10" t="str">
        <f t="shared" si="388"/>
        <v>are</v>
      </c>
      <c r="CS32" s="10" t="str">
        <f t="shared" si="389"/>
        <v>fruit</v>
      </c>
      <c r="CT32" s="22">
        <f t="shared" si="390"/>
        <v>3</v>
      </c>
      <c r="CU32" s="22" t="str">
        <f t="shared" si="391"/>
        <v>some_INF</v>
      </c>
      <c r="CV32" s="11" t="str">
        <f t="shared" si="392"/>
        <v>some</v>
      </c>
      <c r="CW32" s="11" t="str">
        <f t="shared" si="393"/>
        <v>fruit</v>
      </c>
      <c r="CX32" s="11" t="str">
        <f t="shared" si="394"/>
        <v>are</v>
      </c>
      <c r="CY32" s="11" t="str">
        <f t="shared" si="395"/>
        <v>grapes</v>
      </c>
      <c r="CZ32" s="23">
        <f t="shared" si="396"/>
        <v>4</v>
      </c>
      <c r="DA32" s="23" t="str">
        <f t="shared" si="397"/>
        <v>all_INF</v>
      </c>
      <c r="DB32" s="12" t="str">
        <f t="shared" si="398"/>
        <v>all</v>
      </c>
      <c r="DC32" s="12" t="str">
        <f t="shared" si="399"/>
        <v>fruit</v>
      </c>
      <c r="DD32" s="12" t="str">
        <f t="shared" si="400"/>
        <v>are</v>
      </c>
      <c r="DE32" s="12" t="str">
        <f t="shared" si="401"/>
        <v>grapes</v>
      </c>
      <c r="DF32" s="24">
        <f t="shared" si="402"/>
        <v>5</v>
      </c>
      <c r="DG32" s="24" t="str">
        <f t="shared" si="403"/>
        <v>some_F</v>
      </c>
      <c r="DH32" s="13" t="str">
        <f t="shared" si="404"/>
        <v>some</v>
      </c>
      <c r="DI32" s="13" t="str">
        <f t="shared" si="405"/>
        <v>grapes</v>
      </c>
      <c r="DJ32" s="13" t="str">
        <f t="shared" si="406"/>
        <v>are</v>
      </c>
      <c r="DK32" s="13" t="str">
        <f t="shared" si="407"/>
        <v>insects</v>
      </c>
      <c r="DL32" s="25">
        <f t="shared" si="408"/>
        <v>6</v>
      </c>
      <c r="DM32" s="25" t="str">
        <f t="shared" si="409"/>
        <v>all_F</v>
      </c>
      <c r="DN32" s="14" t="str">
        <f t="shared" si="410"/>
        <v>all</v>
      </c>
      <c r="DO32" s="14" t="str">
        <f t="shared" si="411"/>
        <v>grapes</v>
      </c>
      <c r="DP32" s="14" t="str">
        <f t="shared" si="412"/>
        <v>are</v>
      </c>
      <c r="DQ32" s="14" t="str">
        <f t="shared" si="413"/>
        <v>flowers</v>
      </c>
      <c r="DR32" s="20">
        <f t="shared" si="414"/>
        <v>1</v>
      </c>
      <c r="DS32" s="20" t="str">
        <f t="shared" si="415"/>
        <v>some_UI</v>
      </c>
      <c r="DT32" s="9" t="str">
        <f t="shared" si="416"/>
        <v>some</v>
      </c>
      <c r="DU32" s="9" t="str">
        <f t="shared" si="417"/>
        <v>grapes</v>
      </c>
      <c r="DV32" s="9" t="str">
        <f t="shared" si="418"/>
        <v>are</v>
      </c>
      <c r="DW32" s="9" t="str">
        <f t="shared" si="419"/>
        <v>fruit</v>
      </c>
      <c r="DX32" s="20">
        <f t="shared" si="420"/>
        <v>1</v>
      </c>
      <c r="DY32" s="20" t="str">
        <f t="shared" si="421"/>
        <v>some_UI</v>
      </c>
      <c r="DZ32" s="9" t="str">
        <f t="shared" si="422"/>
        <v>some</v>
      </c>
      <c r="EA32" s="9" t="str">
        <f t="shared" si="423"/>
        <v>grapes</v>
      </c>
      <c r="EB32" s="9" t="str">
        <f t="shared" si="424"/>
        <v>are</v>
      </c>
      <c r="EC32" s="9" t="str">
        <f t="shared" si="425"/>
        <v>fruit</v>
      </c>
      <c r="ED32" s="20">
        <f t="shared" si="426"/>
        <v>1</v>
      </c>
      <c r="EE32" s="20" t="str">
        <f t="shared" si="427"/>
        <v>some_UI</v>
      </c>
      <c r="EF32" s="9" t="str">
        <f t="shared" si="428"/>
        <v>some</v>
      </c>
      <c r="EG32" s="9" t="str">
        <f t="shared" si="429"/>
        <v>grapes</v>
      </c>
      <c r="EH32" s="9" t="str">
        <f t="shared" si="430"/>
        <v>are</v>
      </c>
      <c r="EI32" s="9" t="str">
        <f t="shared" si="431"/>
        <v>fruit</v>
      </c>
      <c r="EJ32" s="20">
        <f t="shared" si="432"/>
        <v>1</v>
      </c>
      <c r="EK32" s="20" t="str">
        <f t="shared" si="433"/>
        <v>some_UI</v>
      </c>
      <c r="EL32" s="9" t="str">
        <f t="shared" si="434"/>
        <v>some</v>
      </c>
      <c r="EM32" s="9" t="str">
        <f t="shared" si="435"/>
        <v>grapes</v>
      </c>
      <c r="EN32" s="9" t="str">
        <f t="shared" si="436"/>
        <v>are</v>
      </c>
      <c r="EO32" s="9" t="str">
        <f t="shared" si="437"/>
        <v>fruit</v>
      </c>
      <c r="EP32" s="21">
        <f t="shared" si="438"/>
        <v>2</v>
      </c>
      <c r="EQ32" s="21" t="str">
        <f t="shared" si="439"/>
        <v>all_UI</v>
      </c>
      <c r="ER32" s="10" t="str">
        <f t="shared" si="440"/>
        <v>all</v>
      </c>
      <c r="ES32" s="10" t="str">
        <f t="shared" si="441"/>
        <v>grapes</v>
      </c>
      <c r="ET32" s="10" t="str">
        <f t="shared" si="442"/>
        <v>are</v>
      </c>
      <c r="EU32" s="10" t="str">
        <f t="shared" si="443"/>
        <v>fruit</v>
      </c>
      <c r="EV32" s="21">
        <f t="shared" si="444"/>
        <v>2</v>
      </c>
      <c r="EW32" s="21" t="str">
        <f t="shared" si="445"/>
        <v>all_UI</v>
      </c>
      <c r="EX32" s="10" t="str">
        <f t="shared" si="446"/>
        <v>all</v>
      </c>
      <c r="EY32" s="10" t="str">
        <f t="shared" si="447"/>
        <v>grapes</v>
      </c>
      <c r="EZ32" s="10" t="str">
        <f t="shared" si="448"/>
        <v>are</v>
      </c>
      <c r="FA32" s="10" t="str">
        <f t="shared" si="449"/>
        <v>fruit</v>
      </c>
      <c r="FB32" s="21">
        <f t="shared" si="450"/>
        <v>2</v>
      </c>
      <c r="FC32" s="21" t="str">
        <f t="shared" si="451"/>
        <v>all_UI</v>
      </c>
      <c r="FD32" s="10" t="str">
        <f t="shared" si="452"/>
        <v>all</v>
      </c>
      <c r="FE32" s="10" t="str">
        <f t="shared" si="453"/>
        <v>grapes</v>
      </c>
      <c r="FF32" s="10" t="str">
        <f t="shared" si="454"/>
        <v>are</v>
      </c>
      <c r="FG32" s="10" t="str">
        <f t="shared" si="455"/>
        <v>fruit</v>
      </c>
    </row>
    <row r="33" spans="2:163">
      <c r="B33" s="7">
        <v>31</v>
      </c>
      <c r="C33" s="7">
        <v>7</v>
      </c>
      <c r="D33" s="7" t="s">
        <v>340</v>
      </c>
      <c r="E33" s="7" t="s">
        <v>341</v>
      </c>
      <c r="F33" s="15" t="s">
        <v>98</v>
      </c>
      <c r="G33" s="7" t="s">
        <v>37</v>
      </c>
      <c r="I33" s="19"/>
      <c r="J33" s="19"/>
      <c r="K33" s="19"/>
      <c r="L33" s="19" t="s">
        <v>79</v>
      </c>
      <c r="M33" s="19" t="s">
        <v>27</v>
      </c>
      <c r="N33" s="19"/>
      <c r="O33" s="19"/>
      <c r="P33" s="19"/>
      <c r="Q33" s="19"/>
      <c r="R33" s="19"/>
      <c r="S33" s="19"/>
      <c r="T33" s="21">
        <v>2</v>
      </c>
      <c r="U33" s="21" t="s">
        <v>388</v>
      </c>
      <c r="V33" s="10" t="str">
        <f t="shared" si="286"/>
        <v>all</v>
      </c>
      <c r="W33" s="10" t="str">
        <f t="shared" si="147"/>
        <v>beetles</v>
      </c>
      <c r="X33" s="10" t="s">
        <v>344</v>
      </c>
      <c r="Y33" s="10" t="str">
        <f t="shared" si="162"/>
        <v>insects</v>
      </c>
      <c r="Z33" s="21">
        <v>2</v>
      </c>
      <c r="AA33" s="21" t="s">
        <v>388</v>
      </c>
      <c r="AB33" s="10" t="str">
        <f t="shared" si="275"/>
        <v>all</v>
      </c>
      <c r="AC33" s="10" t="str">
        <f t="shared" si="164"/>
        <v>beetles</v>
      </c>
      <c r="AD33" s="10" t="s">
        <v>344</v>
      </c>
      <c r="AE33" s="10" t="str">
        <f t="shared" si="165"/>
        <v>insects</v>
      </c>
      <c r="AF33" s="22">
        <v>3</v>
      </c>
      <c r="AG33" s="22" t="s">
        <v>389</v>
      </c>
      <c r="AH33" s="11" t="str">
        <f t="shared" ref="AH33" si="506">$D33</f>
        <v>some</v>
      </c>
      <c r="AI33" s="11" t="str">
        <f t="shared" ref="AI33:AI34" si="507">$G33</f>
        <v>insects</v>
      </c>
      <c r="AJ33" s="11" t="s">
        <v>344</v>
      </c>
      <c r="AK33" s="11" t="str">
        <f t="shared" ref="AK33:AK34" si="508">$F33</f>
        <v>beetles</v>
      </c>
      <c r="AL33" s="23">
        <v>4</v>
      </c>
      <c r="AM33" s="23" t="s">
        <v>390</v>
      </c>
      <c r="AN33" s="12" t="str">
        <f t="shared" ref="AN33" si="509">$E33</f>
        <v>all</v>
      </c>
      <c r="AO33" s="12" t="str">
        <f t="shared" si="497"/>
        <v>insects</v>
      </c>
      <c r="AP33" s="12" t="s">
        <v>344</v>
      </c>
      <c r="AQ33" s="12" t="str">
        <f t="shared" si="498"/>
        <v>beetles</v>
      </c>
      <c r="AR33" s="24">
        <v>5</v>
      </c>
      <c r="AS33" s="24" t="s">
        <v>391</v>
      </c>
      <c r="AT33" s="13" t="str">
        <f t="shared" ref="AT33" si="510">$D33</f>
        <v>some</v>
      </c>
      <c r="AU33" s="13" t="str">
        <f t="shared" si="313"/>
        <v>beetles</v>
      </c>
      <c r="AV33" s="13" t="s">
        <v>344</v>
      </c>
      <c r="AW33" s="13" t="str">
        <f t="shared" ref="AW33:AW34" si="511">L33</f>
        <v>tools</v>
      </c>
      <c r="AX33" s="25">
        <v>6</v>
      </c>
      <c r="AY33" s="25" t="s">
        <v>392</v>
      </c>
      <c r="AZ33" s="14" t="str">
        <f t="shared" ref="AZ33" si="512">$E33</f>
        <v>all</v>
      </c>
      <c r="BA33" s="14" t="str">
        <f t="shared" si="302"/>
        <v>beetles</v>
      </c>
      <c r="BB33" s="14" t="s">
        <v>344</v>
      </c>
      <c r="BC33" s="14" t="str">
        <f t="shared" si="501"/>
        <v>fruit</v>
      </c>
      <c r="BD33" s="20">
        <v>1</v>
      </c>
      <c r="BE33" s="20" t="s">
        <v>387</v>
      </c>
      <c r="BF33" s="9" t="str">
        <f t="shared" ref="BF33" si="513">$D33</f>
        <v>some</v>
      </c>
      <c r="BG33" s="9" t="str">
        <f t="shared" si="292"/>
        <v>beetles</v>
      </c>
      <c r="BH33" s="9" t="s">
        <v>344</v>
      </c>
      <c r="BI33" s="9" t="str">
        <f t="shared" ref="BI33" si="514">$G33</f>
        <v>insects</v>
      </c>
      <c r="BJ33" s="20">
        <v>1</v>
      </c>
      <c r="BK33" s="20" t="s">
        <v>387</v>
      </c>
      <c r="BL33" s="9" t="str">
        <f t="shared" si="305"/>
        <v>some</v>
      </c>
      <c r="BM33" s="9" t="str">
        <f t="shared" si="281"/>
        <v>beetles</v>
      </c>
      <c r="BN33" s="9" t="s">
        <v>344</v>
      </c>
      <c r="BO33" s="9" t="str">
        <f t="shared" si="306"/>
        <v>insects</v>
      </c>
      <c r="BP33" s="20">
        <v>1</v>
      </c>
      <c r="BQ33" s="20" t="s">
        <v>387</v>
      </c>
      <c r="BR33" s="9" t="str">
        <f t="shared" si="295"/>
        <v>some</v>
      </c>
      <c r="BS33" s="9" t="str">
        <f t="shared" si="270"/>
        <v>beetles</v>
      </c>
      <c r="BT33" s="9" t="s">
        <v>344</v>
      </c>
      <c r="BU33" s="9" t="str">
        <f t="shared" si="296"/>
        <v>insects</v>
      </c>
      <c r="BV33" s="20">
        <v>1</v>
      </c>
      <c r="BW33" s="20" t="s">
        <v>387</v>
      </c>
      <c r="BX33" s="9" t="str">
        <f t="shared" si="284"/>
        <v>some</v>
      </c>
      <c r="BY33" s="9" t="str">
        <f t="shared" si="259"/>
        <v>beetles</v>
      </c>
      <c r="BZ33" s="9" t="s">
        <v>344</v>
      </c>
      <c r="CA33" s="9" t="str">
        <f t="shared" si="285"/>
        <v>insects</v>
      </c>
      <c r="CB33" s="21">
        <v>2</v>
      </c>
      <c r="CC33" s="21" t="s">
        <v>388</v>
      </c>
      <c r="CD33" s="10" t="str">
        <f t="shared" ref="CD33" si="515">$E33</f>
        <v>all</v>
      </c>
      <c r="CE33" s="10" t="str">
        <f t="shared" si="177"/>
        <v>beetles</v>
      </c>
      <c r="CF33" s="10" t="s">
        <v>344</v>
      </c>
      <c r="CG33" s="10" t="str">
        <f t="shared" si="274"/>
        <v>insects</v>
      </c>
      <c r="CH33" s="21">
        <v>2</v>
      </c>
      <c r="CI33" s="21" t="s">
        <v>388</v>
      </c>
      <c r="CJ33" s="10" t="str">
        <f t="shared" si="307"/>
        <v>all</v>
      </c>
      <c r="CK33" s="10" t="str">
        <f t="shared" si="160"/>
        <v>beetles</v>
      </c>
      <c r="CL33" s="10" t="s">
        <v>344</v>
      </c>
      <c r="CM33" s="51" t="str">
        <f t="shared" si="263"/>
        <v>insects</v>
      </c>
      <c r="CN33" s="22">
        <f t="shared" si="384"/>
        <v>3</v>
      </c>
      <c r="CO33" s="22" t="str">
        <f t="shared" si="385"/>
        <v>some_INF</v>
      </c>
      <c r="CP33" s="11" t="str">
        <f t="shared" si="386"/>
        <v>some</v>
      </c>
      <c r="CQ33" s="11" t="str">
        <f t="shared" si="387"/>
        <v>insects</v>
      </c>
      <c r="CR33" s="11" t="str">
        <f t="shared" si="388"/>
        <v>are</v>
      </c>
      <c r="CS33" s="11" t="str">
        <f t="shared" si="389"/>
        <v>beetles</v>
      </c>
      <c r="CT33" s="23">
        <f t="shared" si="390"/>
        <v>4</v>
      </c>
      <c r="CU33" s="23" t="str">
        <f t="shared" si="391"/>
        <v>all_INF</v>
      </c>
      <c r="CV33" s="12" t="str">
        <f t="shared" si="392"/>
        <v>all</v>
      </c>
      <c r="CW33" s="12" t="str">
        <f t="shared" si="393"/>
        <v>insects</v>
      </c>
      <c r="CX33" s="12" t="str">
        <f t="shared" si="394"/>
        <v>are</v>
      </c>
      <c r="CY33" s="12" t="str">
        <f t="shared" si="395"/>
        <v>beetles</v>
      </c>
      <c r="CZ33" s="24">
        <f t="shared" si="396"/>
        <v>5</v>
      </c>
      <c r="DA33" s="24" t="str">
        <f t="shared" si="397"/>
        <v>some_F</v>
      </c>
      <c r="DB33" s="13" t="str">
        <f t="shared" si="398"/>
        <v>some</v>
      </c>
      <c r="DC33" s="13" t="str">
        <f t="shared" si="399"/>
        <v>beetles</v>
      </c>
      <c r="DD33" s="13" t="str">
        <f t="shared" si="400"/>
        <v>are</v>
      </c>
      <c r="DE33" s="13" t="str">
        <f t="shared" si="401"/>
        <v>tools</v>
      </c>
      <c r="DF33" s="25">
        <f t="shared" si="402"/>
        <v>6</v>
      </c>
      <c r="DG33" s="25" t="str">
        <f t="shared" si="403"/>
        <v>all_F</v>
      </c>
      <c r="DH33" s="14" t="str">
        <f t="shared" si="404"/>
        <v>all</v>
      </c>
      <c r="DI33" s="14" t="str">
        <f t="shared" si="405"/>
        <v>beetles</v>
      </c>
      <c r="DJ33" s="14" t="str">
        <f t="shared" si="406"/>
        <v>are</v>
      </c>
      <c r="DK33" s="14" t="str">
        <f t="shared" si="407"/>
        <v>fruit</v>
      </c>
      <c r="DL33" s="20">
        <f t="shared" si="408"/>
        <v>1</v>
      </c>
      <c r="DM33" s="20" t="str">
        <f t="shared" si="409"/>
        <v>some_UI</v>
      </c>
      <c r="DN33" s="9" t="str">
        <f t="shared" si="410"/>
        <v>some</v>
      </c>
      <c r="DO33" s="9" t="str">
        <f t="shared" si="411"/>
        <v>beetles</v>
      </c>
      <c r="DP33" s="9" t="str">
        <f t="shared" si="412"/>
        <v>are</v>
      </c>
      <c r="DQ33" s="9" t="str">
        <f t="shared" si="413"/>
        <v>insects</v>
      </c>
      <c r="DR33" s="20">
        <f t="shared" si="414"/>
        <v>1</v>
      </c>
      <c r="DS33" s="20" t="str">
        <f t="shared" si="415"/>
        <v>some_UI</v>
      </c>
      <c r="DT33" s="9" t="str">
        <f t="shared" si="416"/>
        <v>some</v>
      </c>
      <c r="DU33" s="9" t="str">
        <f t="shared" si="417"/>
        <v>beetles</v>
      </c>
      <c r="DV33" s="9" t="str">
        <f t="shared" si="418"/>
        <v>are</v>
      </c>
      <c r="DW33" s="9" t="str">
        <f t="shared" si="419"/>
        <v>insects</v>
      </c>
      <c r="DX33" s="20">
        <f t="shared" si="420"/>
        <v>1</v>
      </c>
      <c r="DY33" s="20" t="str">
        <f t="shared" si="421"/>
        <v>some_UI</v>
      </c>
      <c r="DZ33" s="9" t="str">
        <f t="shared" si="422"/>
        <v>some</v>
      </c>
      <c r="EA33" s="9" t="str">
        <f t="shared" si="423"/>
        <v>beetles</v>
      </c>
      <c r="EB33" s="9" t="str">
        <f t="shared" si="424"/>
        <v>are</v>
      </c>
      <c r="EC33" s="9" t="str">
        <f t="shared" si="425"/>
        <v>insects</v>
      </c>
      <c r="ED33" s="20">
        <f t="shared" si="426"/>
        <v>1</v>
      </c>
      <c r="EE33" s="20" t="str">
        <f t="shared" si="427"/>
        <v>some_UI</v>
      </c>
      <c r="EF33" s="9" t="str">
        <f t="shared" si="428"/>
        <v>some</v>
      </c>
      <c r="EG33" s="9" t="str">
        <f t="shared" si="429"/>
        <v>beetles</v>
      </c>
      <c r="EH33" s="9" t="str">
        <f t="shared" si="430"/>
        <v>are</v>
      </c>
      <c r="EI33" s="9" t="str">
        <f t="shared" si="431"/>
        <v>insects</v>
      </c>
      <c r="EJ33" s="21">
        <f t="shared" si="432"/>
        <v>2</v>
      </c>
      <c r="EK33" s="21" t="str">
        <f t="shared" si="433"/>
        <v>all_UI</v>
      </c>
      <c r="EL33" s="10" t="str">
        <f t="shared" si="434"/>
        <v>all</v>
      </c>
      <c r="EM33" s="10" t="str">
        <f t="shared" si="435"/>
        <v>beetles</v>
      </c>
      <c r="EN33" s="10" t="str">
        <f t="shared" si="436"/>
        <v>are</v>
      </c>
      <c r="EO33" s="10" t="str">
        <f t="shared" si="437"/>
        <v>insects</v>
      </c>
      <c r="EP33" s="21">
        <f t="shared" si="438"/>
        <v>2</v>
      </c>
      <c r="EQ33" s="21" t="str">
        <f t="shared" si="439"/>
        <v>all_UI</v>
      </c>
      <c r="ER33" s="10" t="str">
        <f t="shared" si="440"/>
        <v>all</v>
      </c>
      <c r="ES33" s="10" t="str">
        <f t="shared" si="441"/>
        <v>beetles</v>
      </c>
      <c r="ET33" s="10" t="str">
        <f t="shared" si="442"/>
        <v>are</v>
      </c>
      <c r="EU33" s="10" t="str">
        <f t="shared" si="443"/>
        <v>insects</v>
      </c>
      <c r="EV33" s="21">
        <f t="shared" si="444"/>
        <v>2</v>
      </c>
      <c r="EW33" s="21" t="str">
        <f t="shared" si="445"/>
        <v>all_UI</v>
      </c>
      <c r="EX33" s="10" t="str">
        <f t="shared" si="446"/>
        <v>all</v>
      </c>
      <c r="EY33" s="10" t="str">
        <f t="shared" si="447"/>
        <v>beetles</v>
      </c>
      <c r="EZ33" s="10" t="str">
        <f t="shared" si="448"/>
        <v>are</v>
      </c>
      <c r="FA33" s="10" t="str">
        <f t="shared" si="449"/>
        <v>insects</v>
      </c>
      <c r="FB33" s="21">
        <f t="shared" si="450"/>
        <v>2</v>
      </c>
      <c r="FC33" s="21" t="str">
        <f t="shared" si="451"/>
        <v>all_UI</v>
      </c>
      <c r="FD33" s="10" t="str">
        <f t="shared" si="452"/>
        <v>all</v>
      </c>
      <c r="FE33" s="10" t="str">
        <f t="shared" si="453"/>
        <v>beetles</v>
      </c>
      <c r="FF33" s="10" t="str">
        <f t="shared" si="454"/>
        <v>are</v>
      </c>
      <c r="FG33" s="10" t="str">
        <f t="shared" si="455"/>
        <v>insects</v>
      </c>
    </row>
    <row r="34" spans="2:163">
      <c r="B34" s="7">
        <v>32</v>
      </c>
      <c r="C34" s="7">
        <v>8</v>
      </c>
      <c r="D34" s="7" t="s">
        <v>340</v>
      </c>
      <c r="E34" s="7" t="s">
        <v>341</v>
      </c>
      <c r="F34" s="15" t="s">
        <v>289</v>
      </c>
      <c r="G34" s="7" t="s">
        <v>79</v>
      </c>
      <c r="I34" s="19"/>
      <c r="J34" s="19"/>
      <c r="K34" s="19" t="s">
        <v>45</v>
      </c>
      <c r="L34" s="19" t="s">
        <v>37</v>
      </c>
      <c r="M34" s="19"/>
      <c r="N34" s="19"/>
      <c r="O34" s="19"/>
      <c r="P34" s="19"/>
      <c r="Q34" s="19"/>
      <c r="R34" s="19"/>
      <c r="S34" s="19"/>
      <c r="T34" s="21">
        <v>2</v>
      </c>
      <c r="U34" s="21" t="s">
        <v>388</v>
      </c>
      <c r="V34" s="10" t="str">
        <f t="shared" si="286"/>
        <v>all</v>
      </c>
      <c r="W34" s="10" t="str">
        <f t="shared" si="147"/>
        <v>hammers</v>
      </c>
      <c r="X34" s="10" t="s">
        <v>344</v>
      </c>
      <c r="Y34" s="10" t="str">
        <f t="shared" si="162"/>
        <v>tools</v>
      </c>
      <c r="Z34" s="22">
        <v>3</v>
      </c>
      <c r="AA34" s="22" t="s">
        <v>389</v>
      </c>
      <c r="AB34" s="11" t="str">
        <f t="shared" ref="AB34" si="516">$D34</f>
        <v>some</v>
      </c>
      <c r="AC34" s="11" t="str">
        <f t="shared" ref="AC34:AC35" si="517">$G34</f>
        <v>tools</v>
      </c>
      <c r="AD34" s="11" t="s">
        <v>344</v>
      </c>
      <c r="AE34" s="11" t="str">
        <f t="shared" ref="AE34:AE35" si="518">$F34</f>
        <v>hammers</v>
      </c>
      <c r="AF34" s="23">
        <v>4</v>
      </c>
      <c r="AG34" s="23" t="s">
        <v>390</v>
      </c>
      <c r="AH34" s="12" t="str">
        <f t="shared" ref="AH34" si="519">$E34</f>
        <v>all</v>
      </c>
      <c r="AI34" s="12" t="str">
        <f t="shared" si="507"/>
        <v>tools</v>
      </c>
      <c r="AJ34" s="12" t="s">
        <v>344</v>
      </c>
      <c r="AK34" s="12" t="str">
        <f t="shared" si="508"/>
        <v>hammers</v>
      </c>
      <c r="AL34" s="24">
        <v>5</v>
      </c>
      <c r="AM34" s="24" t="s">
        <v>391</v>
      </c>
      <c r="AN34" s="13" t="str">
        <f t="shared" ref="AN34" si="520">$D34</f>
        <v>some</v>
      </c>
      <c r="AO34" s="13" t="str">
        <f t="shared" si="324"/>
        <v>hammers</v>
      </c>
      <c r="AP34" s="13" t="s">
        <v>344</v>
      </c>
      <c r="AQ34" s="13" t="str">
        <f t="shared" ref="AQ34:AQ35" si="521">L33</f>
        <v>tools</v>
      </c>
      <c r="AR34" s="25">
        <v>6</v>
      </c>
      <c r="AS34" s="25" t="s">
        <v>392</v>
      </c>
      <c r="AT34" s="14" t="str">
        <f t="shared" ref="AT34" si="522">$E34</f>
        <v>all</v>
      </c>
      <c r="AU34" s="14" t="str">
        <f t="shared" si="313"/>
        <v>hammers</v>
      </c>
      <c r="AV34" s="14" t="s">
        <v>344</v>
      </c>
      <c r="AW34" s="14" t="str">
        <f t="shared" si="511"/>
        <v>insects</v>
      </c>
      <c r="AX34" s="20">
        <v>1</v>
      </c>
      <c r="AY34" s="20" t="s">
        <v>387</v>
      </c>
      <c r="AZ34" s="9" t="str">
        <f t="shared" ref="AZ34" si="523">$D34</f>
        <v>some</v>
      </c>
      <c r="BA34" s="9" t="str">
        <f t="shared" si="302"/>
        <v>hammers</v>
      </c>
      <c r="BB34" s="9" t="s">
        <v>344</v>
      </c>
      <c r="BC34" s="9" t="str">
        <f t="shared" ref="BC34" si="524">$G34</f>
        <v>tools</v>
      </c>
      <c r="BD34" s="20">
        <v>1</v>
      </c>
      <c r="BE34" s="20" t="s">
        <v>387</v>
      </c>
      <c r="BF34" s="9" t="str">
        <f t="shared" si="316"/>
        <v>some</v>
      </c>
      <c r="BG34" s="9" t="str">
        <f t="shared" si="292"/>
        <v>hammers</v>
      </c>
      <c r="BH34" s="9" t="s">
        <v>344</v>
      </c>
      <c r="BI34" s="9" t="str">
        <f t="shared" si="317"/>
        <v>tools</v>
      </c>
      <c r="BJ34" s="20">
        <v>1</v>
      </c>
      <c r="BK34" s="20" t="s">
        <v>387</v>
      </c>
      <c r="BL34" s="9" t="str">
        <f t="shared" si="305"/>
        <v>some</v>
      </c>
      <c r="BM34" s="9" t="str">
        <f t="shared" si="281"/>
        <v>hammers</v>
      </c>
      <c r="BN34" s="9" t="s">
        <v>344</v>
      </c>
      <c r="BO34" s="9" t="str">
        <f t="shared" si="306"/>
        <v>tools</v>
      </c>
      <c r="BP34" s="20">
        <v>1</v>
      </c>
      <c r="BQ34" s="20" t="s">
        <v>387</v>
      </c>
      <c r="BR34" s="9" t="str">
        <f t="shared" si="295"/>
        <v>some</v>
      </c>
      <c r="BS34" s="9" t="str">
        <f t="shared" si="270"/>
        <v>hammers</v>
      </c>
      <c r="BT34" s="9" t="s">
        <v>344</v>
      </c>
      <c r="BU34" s="9" t="str">
        <f t="shared" si="296"/>
        <v>tools</v>
      </c>
      <c r="BV34" s="21">
        <v>2</v>
      </c>
      <c r="BW34" s="21" t="s">
        <v>388</v>
      </c>
      <c r="BX34" s="10" t="str">
        <f t="shared" ref="BX34" si="525">$E34</f>
        <v>all</v>
      </c>
      <c r="BY34" s="10" t="str">
        <f t="shared" si="259"/>
        <v>hammers</v>
      </c>
      <c r="BZ34" s="10" t="s">
        <v>344</v>
      </c>
      <c r="CA34" s="10" t="str">
        <f t="shared" si="285"/>
        <v>tools</v>
      </c>
      <c r="CB34" s="21">
        <v>2</v>
      </c>
      <c r="CC34" s="21" t="s">
        <v>388</v>
      </c>
      <c r="CD34" s="10" t="str">
        <f t="shared" si="318"/>
        <v>all</v>
      </c>
      <c r="CE34" s="10" t="str">
        <f t="shared" si="177"/>
        <v>hammers</v>
      </c>
      <c r="CF34" s="10" t="s">
        <v>344</v>
      </c>
      <c r="CG34" s="10" t="str">
        <f t="shared" si="274"/>
        <v>tools</v>
      </c>
      <c r="CH34" s="21">
        <v>2</v>
      </c>
      <c r="CI34" s="21" t="s">
        <v>388</v>
      </c>
      <c r="CJ34" s="10" t="str">
        <f t="shared" si="307"/>
        <v>all</v>
      </c>
      <c r="CK34" s="10" t="str">
        <f t="shared" si="160"/>
        <v>hammers</v>
      </c>
      <c r="CL34" s="10" t="s">
        <v>344</v>
      </c>
      <c r="CM34" s="51" t="str">
        <f t="shared" si="263"/>
        <v>tools</v>
      </c>
      <c r="CN34" s="23">
        <f t="shared" si="384"/>
        <v>4</v>
      </c>
      <c r="CO34" s="23" t="str">
        <f t="shared" si="385"/>
        <v>all_INF</v>
      </c>
      <c r="CP34" s="12" t="str">
        <f t="shared" si="386"/>
        <v>all</v>
      </c>
      <c r="CQ34" s="12" t="str">
        <f t="shared" si="387"/>
        <v>tools</v>
      </c>
      <c r="CR34" s="12" t="str">
        <f t="shared" si="388"/>
        <v>are</v>
      </c>
      <c r="CS34" s="12" t="str">
        <f t="shared" si="389"/>
        <v>hammers</v>
      </c>
      <c r="CT34" s="24">
        <f t="shared" si="390"/>
        <v>5</v>
      </c>
      <c r="CU34" s="24" t="str">
        <f t="shared" si="391"/>
        <v>some_F</v>
      </c>
      <c r="CV34" s="13" t="str">
        <f t="shared" si="392"/>
        <v>some</v>
      </c>
      <c r="CW34" s="13" t="str">
        <f t="shared" si="393"/>
        <v>hammers</v>
      </c>
      <c r="CX34" s="13" t="str">
        <f t="shared" si="394"/>
        <v>are</v>
      </c>
      <c r="CY34" s="13" t="str">
        <f t="shared" si="395"/>
        <v>tools</v>
      </c>
      <c r="CZ34" s="25">
        <f t="shared" si="396"/>
        <v>6</v>
      </c>
      <c r="DA34" s="25" t="str">
        <f t="shared" si="397"/>
        <v>all_F</v>
      </c>
      <c r="DB34" s="14" t="str">
        <f t="shared" si="398"/>
        <v>all</v>
      </c>
      <c r="DC34" s="14" t="str">
        <f t="shared" si="399"/>
        <v>hammers</v>
      </c>
      <c r="DD34" s="14" t="str">
        <f t="shared" si="400"/>
        <v>are</v>
      </c>
      <c r="DE34" s="14" t="str">
        <f t="shared" si="401"/>
        <v>insects</v>
      </c>
      <c r="DF34" s="20">
        <f t="shared" si="402"/>
        <v>1</v>
      </c>
      <c r="DG34" s="20" t="str">
        <f t="shared" si="403"/>
        <v>some_UI</v>
      </c>
      <c r="DH34" s="9" t="str">
        <f t="shared" si="404"/>
        <v>some</v>
      </c>
      <c r="DI34" s="9" t="str">
        <f t="shared" si="405"/>
        <v>hammers</v>
      </c>
      <c r="DJ34" s="9" t="str">
        <f t="shared" si="406"/>
        <v>are</v>
      </c>
      <c r="DK34" s="9" t="str">
        <f t="shared" si="407"/>
        <v>tools</v>
      </c>
      <c r="DL34" s="20">
        <f t="shared" si="408"/>
        <v>1</v>
      </c>
      <c r="DM34" s="20" t="str">
        <f t="shared" si="409"/>
        <v>some_UI</v>
      </c>
      <c r="DN34" s="9" t="str">
        <f t="shared" si="410"/>
        <v>some</v>
      </c>
      <c r="DO34" s="9" t="str">
        <f t="shared" si="411"/>
        <v>hammers</v>
      </c>
      <c r="DP34" s="9" t="str">
        <f t="shared" si="412"/>
        <v>are</v>
      </c>
      <c r="DQ34" s="9" t="str">
        <f t="shared" si="413"/>
        <v>tools</v>
      </c>
      <c r="DR34" s="20">
        <f t="shared" si="414"/>
        <v>1</v>
      </c>
      <c r="DS34" s="20" t="str">
        <f t="shared" si="415"/>
        <v>some_UI</v>
      </c>
      <c r="DT34" s="9" t="str">
        <f t="shared" si="416"/>
        <v>some</v>
      </c>
      <c r="DU34" s="9" t="str">
        <f t="shared" si="417"/>
        <v>hammers</v>
      </c>
      <c r="DV34" s="9" t="str">
        <f t="shared" si="418"/>
        <v>are</v>
      </c>
      <c r="DW34" s="9" t="str">
        <f t="shared" si="419"/>
        <v>tools</v>
      </c>
      <c r="DX34" s="20">
        <f t="shared" si="420"/>
        <v>1</v>
      </c>
      <c r="DY34" s="20" t="str">
        <f t="shared" si="421"/>
        <v>some_UI</v>
      </c>
      <c r="DZ34" s="9" t="str">
        <f t="shared" si="422"/>
        <v>some</v>
      </c>
      <c r="EA34" s="9" t="str">
        <f t="shared" si="423"/>
        <v>hammers</v>
      </c>
      <c r="EB34" s="9" t="str">
        <f t="shared" si="424"/>
        <v>are</v>
      </c>
      <c r="EC34" s="9" t="str">
        <f t="shared" si="425"/>
        <v>tools</v>
      </c>
      <c r="ED34" s="21">
        <f t="shared" si="426"/>
        <v>2</v>
      </c>
      <c r="EE34" s="21" t="str">
        <f t="shared" si="427"/>
        <v>all_UI</v>
      </c>
      <c r="EF34" s="10" t="str">
        <f t="shared" si="428"/>
        <v>all</v>
      </c>
      <c r="EG34" s="10" t="str">
        <f t="shared" si="429"/>
        <v>hammers</v>
      </c>
      <c r="EH34" s="10" t="str">
        <f t="shared" si="430"/>
        <v>are</v>
      </c>
      <c r="EI34" s="10" t="str">
        <f t="shared" si="431"/>
        <v>tools</v>
      </c>
      <c r="EJ34" s="21">
        <f t="shared" si="432"/>
        <v>2</v>
      </c>
      <c r="EK34" s="21" t="str">
        <f t="shared" si="433"/>
        <v>all_UI</v>
      </c>
      <c r="EL34" s="10" t="str">
        <f t="shared" si="434"/>
        <v>all</v>
      </c>
      <c r="EM34" s="10" t="str">
        <f t="shared" si="435"/>
        <v>hammers</v>
      </c>
      <c r="EN34" s="10" t="str">
        <f t="shared" si="436"/>
        <v>are</v>
      </c>
      <c r="EO34" s="10" t="str">
        <f t="shared" si="437"/>
        <v>tools</v>
      </c>
      <c r="EP34" s="21">
        <f t="shared" si="438"/>
        <v>2</v>
      </c>
      <c r="EQ34" s="21" t="str">
        <f t="shared" si="439"/>
        <v>all_UI</v>
      </c>
      <c r="ER34" s="10" t="str">
        <f t="shared" si="440"/>
        <v>all</v>
      </c>
      <c r="ES34" s="10" t="str">
        <f t="shared" si="441"/>
        <v>hammers</v>
      </c>
      <c r="ET34" s="10" t="str">
        <f t="shared" si="442"/>
        <v>are</v>
      </c>
      <c r="EU34" s="10" t="str">
        <f t="shared" si="443"/>
        <v>tools</v>
      </c>
      <c r="EV34" s="21">
        <f t="shared" si="444"/>
        <v>2</v>
      </c>
      <c r="EW34" s="21" t="str">
        <f t="shared" si="445"/>
        <v>all_UI</v>
      </c>
      <c r="EX34" s="10" t="str">
        <f t="shared" si="446"/>
        <v>all</v>
      </c>
      <c r="EY34" s="10" t="str">
        <f t="shared" si="447"/>
        <v>hammers</v>
      </c>
      <c r="EZ34" s="10" t="str">
        <f t="shared" si="448"/>
        <v>are</v>
      </c>
      <c r="FA34" s="10" t="str">
        <f t="shared" si="449"/>
        <v>tools</v>
      </c>
      <c r="FB34" s="22">
        <f t="shared" si="450"/>
        <v>3</v>
      </c>
      <c r="FC34" s="22" t="str">
        <f t="shared" si="451"/>
        <v>some_INF</v>
      </c>
      <c r="FD34" s="11" t="str">
        <f t="shared" si="452"/>
        <v>some</v>
      </c>
      <c r="FE34" s="11" t="str">
        <f t="shared" si="453"/>
        <v>tools</v>
      </c>
      <c r="FF34" s="11" t="str">
        <f t="shared" si="454"/>
        <v>are</v>
      </c>
      <c r="FG34" s="11" t="str">
        <f t="shared" si="455"/>
        <v>hammers</v>
      </c>
    </row>
    <row r="35" spans="2:163">
      <c r="B35" s="7">
        <v>33</v>
      </c>
      <c r="C35" s="7">
        <v>9</v>
      </c>
      <c r="D35" s="7" t="s">
        <v>340</v>
      </c>
      <c r="E35" s="7" t="s">
        <v>341</v>
      </c>
      <c r="F35" s="15" t="s">
        <v>224</v>
      </c>
      <c r="G35" s="15" t="s">
        <v>45</v>
      </c>
      <c r="I35" s="19"/>
      <c r="J35" s="19" t="s">
        <v>65</v>
      </c>
      <c r="K35" s="19" t="s">
        <v>79</v>
      </c>
      <c r="L35" s="19"/>
      <c r="M35" s="19"/>
      <c r="N35" s="19"/>
      <c r="O35" s="19"/>
      <c r="P35" s="19"/>
      <c r="Q35" s="19"/>
      <c r="R35" s="19"/>
      <c r="S35" s="19"/>
      <c r="T35" s="22">
        <v>3</v>
      </c>
      <c r="U35" s="22" t="s">
        <v>389</v>
      </c>
      <c r="V35" s="11" t="str">
        <f t="shared" ref="V35" si="526">$D35</f>
        <v>some</v>
      </c>
      <c r="W35" s="11" t="str">
        <f t="shared" ref="W35:W36" si="527">$G35</f>
        <v>mammals</v>
      </c>
      <c r="X35" s="11" t="s">
        <v>344</v>
      </c>
      <c r="Y35" s="11" t="str">
        <f t="shared" ref="Y35:Y36" si="528">$F35</f>
        <v>cows</v>
      </c>
      <c r="Z35" s="23">
        <v>4</v>
      </c>
      <c r="AA35" s="23" t="s">
        <v>390</v>
      </c>
      <c r="AB35" s="12" t="str">
        <f t="shared" ref="AB35" si="529">$E35</f>
        <v>all</v>
      </c>
      <c r="AC35" s="12" t="str">
        <f t="shared" si="517"/>
        <v>mammals</v>
      </c>
      <c r="AD35" s="12" t="s">
        <v>344</v>
      </c>
      <c r="AE35" s="12" t="str">
        <f t="shared" si="518"/>
        <v>cows</v>
      </c>
      <c r="AF35" s="24">
        <v>5</v>
      </c>
      <c r="AG35" s="24" t="s">
        <v>391</v>
      </c>
      <c r="AH35" s="13" t="str">
        <f t="shared" ref="AH35" si="530">$D35</f>
        <v>some</v>
      </c>
      <c r="AI35" s="13" t="str">
        <f t="shared" si="335"/>
        <v>cows</v>
      </c>
      <c r="AJ35" s="13" t="s">
        <v>344</v>
      </c>
      <c r="AK35" s="13" t="str">
        <f t="shared" ref="AK35:AK36" si="531">J35</f>
        <v>trees</v>
      </c>
      <c r="AL35" s="25">
        <v>6</v>
      </c>
      <c r="AM35" s="25" t="s">
        <v>392</v>
      </c>
      <c r="AN35" s="14" t="str">
        <f t="shared" ref="AN35" si="532">$E35</f>
        <v>all</v>
      </c>
      <c r="AO35" s="14" t="str">
        <f t="shared" si="324"/>
        <v>cows</v>
      </c>
      <c r="AP35" s="14" t="s">
        <v>344</v>
      </c>
      <c r="AQ35" s="14" t="str">
        <f t="shared" si="521"/>
        <v>insects</v>
      </c>
      <c r="AR35" s="20">
        <v>1</v>
      </c>
      <c r="AS35" s="20" t="s">
        <v>387</v>
      </c>
      <c r="AT35" s="9" t="str">
        <f t="shared" ref="AT35" si="533">$D35</f>
        <v>some</v>
      </c>
      <c r="AU35" s="9" t="str">
        <f t="shared" si="313"/>
        <v>cows</v>
      </c>
      <c r="AV35" s="9" t="s">
        <v>344</v>
      </c>
      <c r="AW35" s="9" t="str">
        <f t="shared" ref="AW35" si="534">$G35</f>
        <v>mammals</v>
      </c>
      <c r="AX35" s="20">
        <v>1</v>
      </c>
      <c r="AY35" s="20" t="s">
        <v>387</v>
      </c>
      <c r="AZ35" s="9" t="str">
        <f t="shared" si="327"/>
        <v>some</v>
      </c>
      <c r="BA35" s="9" t="str">
        <f t="shared" si="302"/>
        <v>cows</v>
      </c>
      <c r="BB35" s="9" t="s">
        <v>344</v>
      </c>
      <c r="BC35" s="9" t="str">
        <f t="shared" si="328"/>
        <v>mammals</v>
      </c>
      <c r="BD35" s="20">
        <v>1</v>
      </c>
      <c r="BE35" s="20" t="s">
        <v>387</v>
      </c>
      <c r="BF35" s="9" t="str">
        <f t="shared" si="316"/>
        <v>some</v>
      </c>
      <c r="BG35" s="9" t="str">
        <f t="shared" si="292"/>
        <v>cows</v>
      </c>
      <c r="BH35" s="9" t="s">
        <v>344</v>
      </c>
      <c r="BI35" s="9" t="str">
        <f t="shared" si="317"/>
        <v>mammals</v>
      </c>
      <c r="BJ35" s="20">
        <v>1</v>
      </c>
      <c r="BK35" s="20" t="s">
        <v>387</v>
      </c>
      <c r="BL35" s="9" t="str">
        <f t="shared" si="305"/>
        <v>some</v>
      </c>
      <c r="BM35" s="9" t="str">
        <f t="shared" si="281"/>
        <v>cows</v>
      </c>
      <c r="BN35" s="9" t="s">
        <v>344</v>
      </c>
      <c r="BO35" s="9" t="str">
        <f t="shared" si="306"/>
        <v>mammals</v>
      </c>
      <c r="BP35" s="21">
        <v>2</v>
      </c>
      <c r="BQ35" s="21" t="s">
        <v>388</v>
      </c>
      <c r="BR35" s="10" t="str">
        <f t="shared" ref="BR35" si="535">$E35</f>
        <v>all</v>
      </c>
      <c r="BS35" s="10" t="str">
        <f t="shared" si="270"/>
        <v>cows</v>
      </c>
      <c r="BT35" s="10" t="s">
        <v>344</v>
      </c>
      <c r="BU35" s="10" t="str">
        <f t="shared" si="296"/>
        <v>mammals</v>
      </c>
      <c r="BV35" s="21">
        <v>2</v>
      </c>
      <c r="BW35" s="21" t="s">
        <v>388</v>
      </c>
      <c r="BX35" s="10" t="str">
        <f t="shared" si="329"/>
        <v>all</v>
      </c>
      <c r="BY35" s="10" t="str">
        <f t="shared" si="259"/>
        <v>cows</v>
      </c>
      <c r="BZ35" s="10" t="s">
        <v>344</v>
      </c>
      <c r="CA35" s="10" t="str">
        <f t="shared" si="285"/>
        <v>mammals</v>
      </c>
      <c r="CB35" s="21">
        <v>2</v>
      </c>
      <c r="CC35" s="21" t="s">
        <v>388</v>
      </c>
      <c r="CD35" s="10" t="str">
        <f t="shared" si="318"/>
        <v>all</v>
      </c>
      <c r="CE35" s="10" t="str">
        <f t="shared" si="177"/>
        <v>cows</v>
      </c>
      <c r="CF35" s="10" t="s">
        <v>344</v>
      </c>
      <c r="CG35" s="10" t="str">
        <f t="shared" si="274"/>
        <v>mammals</v>
      </c>
      <c r="CH35" s="21">
        <v>2</v>
      </c>
      <c r="CI35" s="21" t="s">
        <v>388</v>
      </c>
      <c r="CJ35" s="10" t="str">
        <f t="shared" si="307"/>
        <v>all</v>
      </c>
      <c r="CK35" s="10" t="str">
        <f t="shared" si="160"/>
        <v>cows</v>
      </c>
      <c r="CL35" s="10" t="s">
        <v>344</v>
      </c>
      <c r="CM35" s="51" t="str">
        <f t="shared" si="263"/>
        <v>mammals</v>
      </c>
      <c r="CN35" s="24">
        <f t="shared" si="384"/>
        <v>5</v>
      </c>
      <c r="CO35" s="24" t="str">
        <f t="shared" si="385"/>
        <v>some_F</v>
      </c>
      <c r="CP35" s="13" t="str">
        <f t="shared" si="386"/>
        <v>some</v>
      </c>
      <c r="CQ35" s="13" t="str">
        <f t="shared" si="387"/>
        <v>cows</v>
      </c>
      <c r="CR35" s="13" t="str">
        <f t="shared" si="388"/>
        <v>are</v>
      </c>
      <c r="CS35" s="13" t="str">
        <f t="shared" si="389"/>
        <v>trees</v>
      </c>
      <c r="CT35" s="25">
        <f t="shared" si="390"/>
        <v>6</v>
      </c>
      <c r="CU35" s="25" t="str">
        <f t="shared" si="391"/>
        <v>all_F</v>
      </c>
      <c r="CV35" s="14" t="str">
        <f t="shared" si="392"/>
        <v>all</v>
      </c>
      <c r="CW35" s="14" t="str">
        <f t="shared" si="393"/>
        <v>cows</v>
      </c>
      <c r="CX35" s="14" t="str">
        <f t="shared" si="394"/>
        <v>are</v>
      </c>
      <c r="CY35" s="14" t="str">
        <f t="shared" si="395"/>
        <v>insects</v>
      </c>
      <c r="CZ35" s="20">
        <f t="shared" si="396"/>
        <v>1</v>
      </c>
      <c r="DA35" s="20" t="str">
        <f t="shared" si="397"/>
        <v>some_UI</v>
      </c>
      <c r="DB35" s="9" t="str">
        <f t="shared" si="398"/>
        <v>some</v>
      </c>
      <c r="DC35" s="9" t="str">
        <f t="shared" si="399"/>
        <v>cows</v>
      </c>
      <c r="DD35" s="9" t="str">
        <f t="shared" si="400"/>
        <v>are</v>
      </c>
      <c r="DE35" s="9" t="str">
        <f t="shared" si="401"/>
        <v>mammals</v>
      </c>
      <c r="DF35" s="20">
        <f t="shared" si="402"/>
        <v>1</v>
      </c>
      <c r="DG35" s="20" t="str">
        <f t="shared" si="403"/>
        <v>some_UI</v>
      </c>
      <c r="DH35" s="9" t="str">
        <f t="shared" si="404"/>
        <v>some</v>
      </c>
      <c r="DI35" s="9" t="str">
        <f t="shared" si="405"/>
        <v>cows</v>
      </c>
      <c r="DJ35" s="9" t="str">
        <f t="shared" si="406"/>
        <v>are</v>
      </c>
      <c r="DK35" s="9" t="str">
        <f t="shared" si="407"/>
        <v>mammals</v>
      </c>
      <c r="DL35" s="20">
        <f t="shared" si="408"/>
        <v>1</v>
      </c>
      <c r="DM35" s="20" t="str">
        <f t="shared" si="409"/>
        <v>some_UI</v>
      </c>
      <c r="DN35" s="9" t="str">
        <f t="shared" si="410"/>
        <v>some</v>
      </c>
      <c r="DO35" s="9" t="str">
        <f t="shared" si="411"/>
        <v>cows</v>
      </c>
      <c r="DP35" s="9" t="str">
        <f t="shared" si="412"/>
        <v>are</v>
      </c>
      <c r="DQ35" s="9" t="str">
        <f t="shared" si="413"/>
        <v>mammals</v>
      </c>
      <c r="DR35" s="20">
        <f t="shared" si="414"/>
        <v>1</v>
      </c>
      <c r="DS35" s="20" t="str">
        <f t="shared" si="415"/>
        <v>some_UI</v>
      </c>
      <c r="DT35" s="9" t="str">
        <f t="shared" si="416"/>
        <v>some</v>
      </c>
      <c r="DU35" s="9" t="str">
        <f t="shared" si="417"/>
        <v>cows</v>
      </c>
      <c r="DV35" s="9" t="str">
        <f t="shared" si="418"/>
        <v>are</v>
      </c>
      <c r="DW35" s="9" t="str">
        <f t="shared" si="419"/>
        <v>mammals</v>
      </c>
      <c r="DX35" s="21">
        <f t="shared" si="420"/>
        <v>2</v>
      </c>
      <c r="DY35" s="21" t="str">
        <f t="shared" si="421"/>
        <v>all_UI</v>
      </c>
      <c r="DZ35" s="10" t="str">
        <f t="shared" si="422"/>
        <v>all</v>
      </c>
      <c r="EA35" s="10" t="str">
        <f t="shared" si="423"/>
        <v>cows</v>
      </c>
      <c r="EB35" s="10" t="str">
        <f t="shared" si="424"/>
        <v>are</v>
      </c>
      <c r="EC35" s="10" t="str">
        <f t="shared" si="425"/>
        <v>mammals</v>
      </c>
      <c r="ED35" s="21">
        <f t="shared" si="426"/>
        <v>2</v>
      </c>
      <c r="EE35" s="21" t="str">
        <f t="shared" si="427"/>
        <v>all_UI</v>
      </c>
      <c r="EF35" s="10" t="str">
        <f t="shared" si="428"/>
        <v>all</v>
      </c>
      <c r="EG35" s="10" t="str">
        <f t="shared" si="429"/>
        <v>cows</v>
      </c>
      <c r="EH35" s="10" t="str">
        <f t="shared" si="430"/>
        <v>are</v>
      </c>
      <c r="EI35" s="10" t="str">
        <f t="shared" si="431"/>
        <v>mammals</v>
      </c>
      <c r="EJ35" s="21">
        <f t="shared" si="432"/>
        <v>2</v>
      </c>
      <c r="EK35" s="21" t="str">
        <f t="shared" si="433"/>
        <v>all_UI</v>
      </c>
      <c r="EL35" s="10" t="str">
        <f t="shared" si="434"/>
        <v>all</v>
      </c>
      <c r="EM35" s="10" t="str">
        <f t="shared" si="435"/>
        <v>cows</v>
      </c>
      <c r="EN35" s="10" t="str">
        <f t="shared" si="436"/>
        <v>are</v>
      </c>
      <c r="EO35" s="10" t="str">
        <f t="shared" si="437"/>
        <v>mammals</v>
      </c>
      <c r="EP35" s="21">
        <f t="shared" si="438"/>
        <v>2</v>
      </c>
      <c r="EQ35" s="21" t="str">
        <f t="shared" si="439"/>
        <v>all_UI</v>
      </c>
      <c r="ER35" s="10" t="str">
        <f t="shared" si="440"/>
        <v>all</v>
      </c>
      <c r="ES35" s="10" t="str">
        <f t="shared" si="441"/>
        <v>cows</v>
      </c>
      <c r="ET35" s="10" t="str">
        <f t="shared" si="442"/>
        <v>are</v>
      </c>
      <c r="EU35" s="10" t="str">
        <f t="shared" si="443"/>
        <v>mammals</v>
      </c>
      <c r="EV35" s="22">
        <f t="shared" si="444"/>
        <v>3</v>
      </c>
      <c r="EW35" s="22" t="str">
        <f t="shared" si="445"/>
        <v>some_INF</v>
      </c>
      <c r="EX35" s="11" t="str">
        <f t="shared" si="446"/>
        <v>some</v>
      </c>
      <c r="EY35" s="11" t="str">
        <f t="shared" si="447"/>
        <v>mammals</v>
      </c>
      <c r="EZ35" s="11" t="str">
        <f t="shared" si="448"/>
        <v>are</v>
      </c>
      <c r="FA35" s="11" t="str">
        <f t="shared" si="449"/>
        <v>cows</v>
      </c>
      <c r="FB35" s="23">
        <f t="shared" si="450"/>
        <v>4</v>
      </c>
      <c r="FC35" s="23" t="str">
        <f t="shared" si="451"/>
        <v>all_INF</v>
      </c>
      <c r="FD35" s="12" t="str">
        <f t="shared" si="452"/>
        <v>all</v>
      </c>
      <c r="FE35" s="12" t="str">
        <f t="shared" si="453"/>
        <v>mammals</v>
      </c>
      <c r="FF35" s="12" t="str">
        <f t="shared" si="454"/>
        <v>are</v>
      </c>
      <c r="FG35" s="12" t="str">
        <f t="shared" si="455"/>
        <v>cows</v>
      </c>
    </row>
    <row r="36" spans="2:163">
      <c r="B36" s="7">
        <v>34</v>
      </c>
      <c r="C36" s="7">
        <v>10</v>
      </c>
      <c r="D36" s="7" t="s">
        <v>340</v>
      </c>
      <c r="E36" s="7" t="s">
        <v>341</v>
      </c>
      <c r="F36" s="15" t="s">
        <v>298</v>
      </c>
      <c r="G36" s="15" t="s">
        <v>65</v>
      </c>
      <c r="I36" s="19" t="s">
        <v>53</v>
      </c>
      <c r="J36" s="19" t="s">
        <v>45</v>
      </c>
      <c r="K36" s="19"/>
      <c r="L36" s="19"/>
      <c r="M36" s="19"/>
      <c r="N36" s="19"/>
      <c r="O36" s="19"/>
      <c r="P36" s="19"/>
      <c r="Q36" s="19"/>
      <c r="R36" s="19"/>
      <c r="S36" s="19"/>
      <c r="T36" s="23">
        <v>4</v>
      </c>
      <c r="U36" s="23" t="s">
        <v>390</v>
      </c>
      <c r="V36" s="12" t="str">
        <f t="shared" ref="V36" si="536">$E36</f>
        <v>all</v>
      </c>
      <c r="W36" s="12" t="str">
        <f t="shared" si="527"/>
        <v>trees</v>
      </c>
      <c r="X36" s="12" t="s">
        <v>344</v>
      </c>
      <c r="Y36" s="12" t="str">
        <f t="shared" si="528"/>
        <v>cedars</v>
      </c>
      <c r="Z36" s="24">
        <v>5</v>
      </c>
      <c r="AA36" s="24" t="s">
        <v>391</v>
      </c>
      <c r="AB36" s="13" t="str">
        <f t="shared" ref="AB36" si="537">$D36</f>
        <v>some</v>
      </c>
      <c r="AC36" s="13" t="str">
        <f t="shared" si="343"/>
        <v>cedars</v>
      </c>
      <c r="AD36" s="13" t="s">
        <v>344</v>
      </c>
      <c r="AE36" s="13" t="str">
        <f t="shared" ref="AE36:AE37" si="538">I36</f>
        <v>reptiles</v>
      </c>
      <c r="AF36" s="25">
        <v>6</v>
      </c>
      <c r="AG36" s="25" t="s">
        <v>392</v>
      </c>
      <c r="AH36" s="14" t="str">
        <f t="shared" ref="AH36" si="539">$E36</f>
        <v>all</v>
      </c>
      <c r="AI36" s="14" t="str">
        <f t="shared" si="335"/>
        <v>cedars</v>
      </c>
      <c r="AJ36" s="14" t="s">
        <v>344</v>
      </c>
      <c r="AK36" s="14" t="str">
        <f t="shared" si="531"/>
        <v>mammals</v>
      </c>
      <c r="AL36" s="20">
        <v>1</v>
      </c>
      <c r="AM36" s="20" t="s">
        <v>387</v>
      </c>
      <c r="AN36" s="9" t="str">
        <f t="shared" ref="AN36" si="540">$D36</f>
        <v>some</v>
      </c>
      <c r="AO36" s="9" t="str">
        <f t="shared" si="324"/>
        <v>cedars</v>
      </c>
      <c r="AP36" s="9" t="s">
        <v>344</v>
      </c>
      <c r="AQ36" s="9" t="str">
        <f t="shared" ref="AQ36" si="541">$G36</f>
        <v>trees</v>
      </c>
      <c r="AR36" s="20">
        <v>1</v>
      </c>
      <c r="AS36" s="20" t="s">
        <v>387</v>
      </c>
      <c r="AT36" s="9" t="str">
        <f t="shared" si="338"/>
        <v>some</v>
      </c>
      <c r="AU36" s="9" t="str">
        <f t="shared" si="313"/>
        <v>cedars</v>
      </c>
      <c r="AV36" s="9" t="s">
        <v>344</v>
      </c>
      <c r="AW36" s="9" t="str">
        <f t="shared" si="339"/>
        <v>trees</v>
      </c>
      <c r="AX36" s="20">
        <v>1</v>
      </c>
      <c r="AY36" s="20" t="s">
        <v>387</v>
      </c>
      <c r="AZ36" s="9" t="str">
        <f t="shared" si="327"/>
        <v>some</v>
      </c>
      <c r="BA36" s="9" t="str">
        <f t="shared" si="302"/>
        <v>cedars</v>
      </c>
      <c r="BB36" s="9" t="s">
        <v>344</v>
      </c>
      <c r="BC36" s="9" t="str">
        <f t="shared" si="328"/>
        <v>trees</v>
      </c>
      <c r="BD36" s="20">
        <v>1</v>
      </c>
      <c r="BE36" s="20" t="s">
        <v>387</v>
      </c>
      <c r="BF36" s="9" t="str">
        <f t="shared" si="316"/>
        <v>some</v>
      </c>
      <c r="BG36" s="9" t="str">
        <f t="shared" si="292"/>
        <v>cedars</v>
      </c>
      <c r="BH36" s="9" t="s">
        <v>344</v>
      </c>
      <c r="BI36" s="9" t="str">
        <f t="shared" si="317"/>
        <v>trees</v>
      </c>
      <c r="BJ36" s="21">
        <v>2</v>
      </c>
      <c r="BK36" s="21" t="s">
        <v>388</v>
      </c>
      <c r="BL36" s="10" t="str">
        <f t="shared" ref="BL36" si="542">$E36</f>
        <v>all</v>
      </c>
      <c r="BM36" s="10" t="str">
        <f t="shared" si="281"/>
        <v>cedars</v>
      </c>
      <c r="BN36" s="10" t="s">
        <v>344</v>
      </c>
      <c r="BO36" s="10" t="str">
        <f t="shared" si="306"/>
        <v>trees</v>
      </c>
      <c r="BP36" s="21">
        <v>2</v>
      </c>
      <c r="BQ36" s="21" t="s">
        <v>388</v>
      </c>
      <c r="BR36" s="10" t="str">
        <f t="shared" si="340"/>
        <v>all</v>
      </c>
      <c r="BS36" s="10" t="str">
        <f t="shared" si="270"/>
        <v>cedars</v>
      </c>
      <c r="BT36" s="10" t="s">
        <v>344</v>
      </c>
      <c r="BU36" s="10" t="str">
        <f t="shared" si="296"/>
        <v>trees</v>
      </c>
      <c r="BV36" s="21">
        <v>2</v>
      </c>
      <c r="BW36" s="21" t="s">
        <v>388</v>
      </c>
      <c r="BX36" s="10" t="str">
        <f t="shared" si="329"/>
        <v>all</v>
      </c>
      <c r="BY36" s="10" t="str">
        <f t="shared" si="259"/>
        <v>cedars</v>
      </c>
      <c r="BZ36" s="10" t="s">
        <v>344</v>
      </c>
      <c r="CA36" s="10" t="str">
        <f t="shared" si="285"/>
        <v>trees</v>
      </c>
      <c r="CB36" s="21">
        <v>2</v>
      </c>
      <c r="CC36" s="21" t="s">
        <v>388</v>
      </c>
      <c r="CD36" s="10" t="str">
        <f t="shared" si="318"/>
        <v>all</v>
      </c>
      <c r="CE36" s="10" t="str">
        <f t="shared" si="177"/>
        <v>cedars</v>
      </c>
      <c r="CF36" s="10" t="s">
        <v>344</v>
      </c>
      <c r="CG36" s="10" t="str">
        <f t="shared" si="274"/>
        <v>trees</v>
      </c>
      <c r="CH36" s="22">
        <v>3</v>
      </c>
      <c r="CI36" s="22" t="s">
        <v>389</v>
      </c>
      <c r="CJ36" s="11" t="str">
        <f t="shared" ref="CJ36" si="543">$D36</f>
        <v>some</v>
      </c>
      <c r="CK36" s="11" t="str">
        <f t="shared" ref="CK36:CK37" si="544">$G36</f>
        <v>trees</v>
      </c>
      <c r="CL36" s="11" t="s">
        <v>344</v>
      </c>
      <c r="CM36" s="52" t="str">
        <f t="shared" ref="CM36:CM37" si="545">$F36</f>
        <v>cedars</v>
      </c>
      <c r="CN36" s="25">
        <f t="shared" si="384"/>
        <v>6</v>
      </c>
      <c r="CO36" s="25" t="str">
        <f t="shared" si="385"/>
        <v>all_F</v>
      </c>
      <c r="CP36" s="14" t="str">
        <f t="shared" si="386"/>
        <v>all</v>
      </c>
      <c r="CQ36" s="14" t="str">
        <f t="shared" si="387"/>
        <v>cedars</v>
      </c>
      <c r="CR36" s="14" t="str">
        <f t="shared" si="388"/>
        <v>are</v>
      </c>
      <c r="CS36" s="14" t="str">
        <f t="shared" si="389"/>
        <v>mammals</v>
      </c>
      <c r="CT36" s="20">
        <f t="shared" si="390"/>
        <v>1</v>
      </c>
      <c r="CU36" s="20" t="str">
        <f t="shared" si="391"/>
        <v>some_UI</v>
      </c>
      <c r="CV36" s="9" t="str">
        <f t="shared" si="392"/>
        <v>some</v>
      </c>
      <c r="CW36" s="9" t="str">
        <f t="shared" si="393"/>
        <v>cedars</v>
      </c>
      <c r="CX36" s="9" t="str">
        <f t="shared" si="394"/>
        <v>are</v>
      </c>
      <c r="CY36" s="9" t="str">
        <f t="shared" si="395"/>
        <v>trees</v>
      </c>
      <c r="CZ36" s="20">
        <f t="shared" si="396"/>
        <v>1</v>
      </c>
      <c r="DA36" s="20" t="str">
        <f t="shared" si="397"/>
        <v>some_UI</v>
      </c>
      <c r="DB36" s="9" t="str">
        <f t="shared" si="398"/>
        <v>some</v>
      </c>
      <c r="DC36" s="9" t="str">
        <f t="shared" si="399"/>
        <v>cedars</v>
      </c>
      <c r="DD36" s="9" t="str">
        <f t="shared" si="400"/>
        <v>are</v>
      </c>
      <c r="DE36" s="9" t="str">
        <f t="shared" si="401"/>
        <v>trees</v>
      </c>
      <c r="DF36" s="20">
        <f t="shared" si="402"/>
        <v>1</v>
      </c>
      <c r="DG36" s="20" t="str">
        <f t="shared" si="403"/>
        <v>some_UI</v>
      </c>
      <c r="DH36" s="9" t="str">
        <f t="shared" si="404"/>
        <v>some</v>
      </c>
      <c r="DI36" s="9" t="str">
        <f t="shared" si="405"/>
        <v>cedars</v>
      </c>
      <c r="DJ36" s="9" t="str">
        <f t="shared" si="406"/>
        <v>are</v>
      </c>
      <c r="DK36" s="9" t="str">
        <f t="shared" si="407"/>
        <v>trees</v>
      </c>
      <c r="DL36" s="20">
        <f t="shared" si="408"/>
        <v>1</v>
      </c>
      <c r="DM36" s="20" t="str">
        <f t="shared" si="409"/>
        <v>some_UI</v>
      </c>
      <c r="DN36" s="9" t="str">
        <f t="shared" si="410"/>
        <v>some</v>
      </c>
      <c r="DO36" s="9" t="str">
        <f t="shared" si="411"/>
        <v>cedars</v>
      </c>
      <c r="DP36" s="9" t="str">
        <f t="shared" si="412"/>
        <v>are</v>
      </c>
      <c r="DQ36" s="9" t="str">
        <f t="shared" si="413"/>
        <v>trees</v>
      </c>
      <c r="DR36" s="21">
        <f t="shared" si="414"/>
        <v>2</v>
      </c>
      <c r="DS36" s="21" t="str">
        <f t="shared" si="415"/>
        <v>all_UI</v>
      </c>
      <c r="DT36" s="10" t="str">
        <f t="shared" si="416"/>
        <v>all</v>
      </c>
      <c r="DU36" s="10" t="str">
        <f t="shared" si="417"/>
        <v>cedars</v>
      </c>
      <c r="DV36" s="10" t="str">
        <f t="shared" si="418"/>
        <v>are</v>
      </c>
      <c r="DW36" s="10" t="str">
        <f t="shared" si="419"/>
        <v>trees</v>
      </c>
      <c r="DX36" s="21">
        <f t="shared" si="420"/>
        <v>2</v>
      </c>
      <c r="DY36" s="21" t="str">
        <f t="shared" si="421"/>
        <v>all_UI</v>
      </c>
      <c r="DZ36" s="10" t="str">
        <f t="shared" si="422"/>
        <v>all</v>
      </c>
      <c r="EA36" s="10" t="str">
        <f t="shared" si="423"/>
        <v>cedars</v>
      </c>
      <c r="EB36" s="10" t="str">
        <f t="shared" si="424"/>
        <v>are</v>
      </c>
      <c r="EC36" s="10" t="str">
        <f t="shared" si="425"/>
        <v>trees</v>
      </c>
      <c r="ED36" s="21">
        <f t="shared" si="426"/>
        <v>2</v>
      </c>
      <c r="EE36" s="21" t="str">
        <f t="shared" si="427"/>
        <v>all_UI</v>
      </c>
      <c r="EF36" s="10" t="str">
        <f t="shared" si="428"/>
        <v>all</v>
      </c>
      <c r="EG36" s="10" t="str">
        <f t="shared" si="429"/>
        <v>cedars</v>
      </c>
      <c r="EH36" s="10" t="str">
        <f t="shared" si="430"/>
        <v>are</v>
      </c>
      <c r="EI36" s="10" t="str">
        <f t="shared" si="431"/>
        <v>trees</v>
      </c>
      <c r="EJ36" s="21">
        <f t="shared" si="432"/>
        <v>2</v>
      </c>
      <c r="EK36" s="21" t="str">
        <f t="shared" si="433"/>
        <v>all_UI</v>
      </c>
      <c r="EL36" s="10" t="str">
        <f t="shared" si="434"/>
        <v>all</v>
      </c>
      <c r="EM36" s="10" t="str">
        <f t="shared" si="435"/>
        <v>cedars</v>
      </c>
      <c r="EN36" s="10" t="str">
        <f t="shared" si="436"/>
        <v>are</v>
      </c>
      <c r="EO36" s="10" t="str">
        <f t="shared" si="437"/>
        <v>trees</v>
      </c>
      <c r="EP36" s="22">
        <f t="shared" si="438"/>
        <v>3</v>
      </c>
      <c r="EQ36" s="22" t="str">
        <f t="shared" si="439"/>
        <v>some_INF</v>
      </c>
      <c r="ER36" s="11" t="str">
        <f t="shared" si="440"/>
        <v>some</v>
      </c>
      <c r="ES36" s="11" t="str">
        <f t="shared" si="441"/>
        <v>trees</v>
      </c>
      <c r="ET36" s="11" t="str">
        <f t="shared" si="442"/>
        <v>are</v>
      </c>
      <c r="EU36" s="11" t="str">
        <f t="shared" si="443"/>
        <v>cedars</v>
      </c>
      <c r="EV36" s="23">
        <f t="shared" si="444"/>
        <v>4</v>
      </c>
      <c r="EW36" s="23" t="str">
        <f t="shared" si="445"/>
        <v>all_INF</v>
      </c>
      <c r="EX36" s="12" t="str">
        <f t="shared" si="446"/>
        <v>all</v>
      </c>
      <c r="EY36" s="12" t="str">
        <f t="shared" si="447"/>
        <v>trees</v>
      </c>
      <c r="EZ36" s="12" t="str">
        <f t="shared" si="448"/>
        <v>are</v>
      </c>
      <c r="FA36" s="12" t="str">
        <f t="shared" si="449"/>
        <v>cedars</v>
      </c>
      <c r="FB36" s="24">
        <f t="shared" si="450"/>
        <v>5</v>
      </c>
      <c r="FC36" s="24" t="str">
        <f t="shared" si="451"/>
        <v>some_F</v>
      </c>
      <c r="FD36" s="13" t="str">
        <f t="shared" si="452"/>
        <v>some</v>
      </c>
      <c r="FE36" s="13" t="str">
        <f t="shared" si="453"/>
        <v>cedars</v>
      </c>
      <c r="FF36" s="13" t="str">
        <f t="shared" si="454"/>
        <v>are</v>
      </c>
      <c r="FG36" s="13" t="str">
        <f t="shared" si="455"/>
        <v>reptiles</v>
      </c>
    </row>
    <row r="37" spans="2:163">
      <c r="B37" s="7">
        <v>35</v>
      </c>
      <c r="C37" s="7">
        <v>11</v>
      </c>
      <c r="D37" s="7" t="s">
        <v>340</v>
      </c>
      <c r="E37" s="7" t="s">
        <v>341</v>
      </c>
      <c r="F37" s="15" t="s">
        <v>254</v>
      </c>
      <c r="G37" s="7" t="s">
        <v>53</v>
      </c>
      <c r="H37" s="18" t="s">
        <v>69</v>
      </c>
      <c r="I37" s="19" t="s">
        <v>65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24">
        <v>5</v>
      </c>
      <c r="U37" s="24" t="s">
        <v>391</v>
      </c>
      <c r="V37" s="13" t="str">
        <f t="shared" ref="V37" si="546">$D37</f>
        <v>some</v>
      </c>
      <c r="W37" s="13" t="str">
        <f t="shared" si="353"/>
        <v>geckos</v>
      </c>
      <c r="X37" s="13" t="s">
        <v>344</v>
      </c>
      <c r="Y37" s="13" t="str">
        <f t="shared" ref="Y37:Y38" si="547">H37</f>
        <v>weapons</v>
      </c>
      <c r="Z37" s="25">
        <v>6</v>
      </c>
      <c r="AA37" s="25" t="s">
        <v>392</v>
      </c>
      <c r="AB37" s="14" t="str">
        <f t="shared" ref="AB37" si="548">$E37</f>
        <v>all</v>
      </c>
      <c r="AC37" s="14" t="str">
        <f t="shared" si="343"/>
        <v>geckos</v>
      </c>
      <c r="AD37" s="14" t="s">
        <v>344</v>
      </c>
      <c r="AE37" s="14" t="str">
        <f t="shared" si="538"/>
        <v>trees</v>
      </c>
      <c r="AF37" s="20">
        <v>1</v>
      </c>
      <c r="AG37" s="20" t="s">
        <v>387</v>
      </c>
      <c r="AH37" s="9" t="str">
        <f t="shared" ref="AH37" si="549">$D37</f>
        <v>some</v>
      </c>
      <c r="AI37" s="9" t="str">
        <f t="shared" si="335"/>
        <v>geckos</v>
      </c>
      <c r="AJ37" s="9" t="s">
        <v>344</v>
      </c>
      <c r="AK37" s="9" t="str">
        <f t="shared" ref="AK37" si="550">$G37</f>
        <v>reptiles</v>
      </c>
      <c r="AL37" s="20">
        <v>1</v>
      </c>
      <c r="AM37" s="20" t="s">
        <v>387</v>
      </c>
      <c r="AN37" s="9" t="str">
        <f t="shared" si="346"/>
        <v>some</v>
      </c>
      <c r="AO37" s="9" t="str">
        <f t="shared" si="324"/>
        <v>geckos</v>
      </c>
      <c r="AP37" s="9" t="s">
        <v>344</v>
      </c>
      <c r="AQ37" s="9" t="str">
        <f t="shared" si="347"/>
        <v>reptiles</v>
      </c>
      <c r="AR37" s="20">
        <v>1</v>
      </c>
      <c r="AS37" s="20" t="s">
        <v>387</v>
      </c>
      <c r="AT37" s="9" t="str">
        <f t="shared" si="338"/>
        <v>some</v>
      </c>
      <c r="AU37" s="9" t="str">
        <f t="shared" si="313"/>
        <v>geckos</v>
      </c>
      <c r="AV37" s="9" t="s">
        <v>344</v>
      </c>
      <c r="AW37" s="9" t="str">
        <f t="shared" si="339"/>
        <v>reptiles</v>
      </c>
      <c r="AX37" s="20">
        <v>1</v>
      </c>
      <c r="AY37" s="20" t="s">
        <v>387</v>
      </c>
      <c r="AZ37" s="9" t="str">
        <f t="shared" si="327"/>
        <v>some</v>
      </c>
      <c r="BA37" s="9" t="str">
        <f t="shared" si="302"/>
        <v>geckos</v>
      </c>
      <c r="BB37" s="9" t="s">
        <v>344</v>
      </c>
      <c r="BC37" s="9" t="str">
        <f t="shared" si="328"/>
        <v>reptiles</v>
      </c>
      <c r="BD37" s="21">
        <v>2</v>
      </c>
      <c r="BE37" s="21" t="s">
        <v>388</v>
      </c>
      <c r="BF37" s="10" t="str">
        <f t="shared" ref="BF37" si="551">$E37</f>
        <v>all</v>
      </c>
      <c r="BG37" s="10" t="str">
        <f t="shared" si="292"/>
        <v>geckos</v>
      </c>
      <c r="BH37" s="10" t="s">
        <v>344</v>
      </c>
      <c r="BI37" s="10" t="str">
        <f t="shared" si="317"/>
        <v>reptiles</v>
      </c>
      <c r="BJ37" s="21">
        <v>2</v>
      </c>
      <c r="BK37" s="21" t="s">
        <v>388</v>
      </c>
      <c r="BL37" s="10" t="str">
        <f t="shared" si="348"/>
        <v>all</v>
      </c>
      <c r="BM37" s="10" t="str">
        <f t="shared" si="281"/>
        <v>geckos</v>
      </c>
      <c r="BN37" s="10" t="s">
        <v>344</v>
      </c>
      <c r="BO37" s="10" t="str">
        <f t="shared" si="306"/>
        <v>reptiles</v>
      </c>
      <c r="BP37" s="21">
        <v>2</v>
      </c>
      <c r="BQ37" s="21" t="s">
        <v>388</v>
      </c>
      <c r="BR37" s="10" t="str">
        <f t="shared" si="340"/>
        <v>all</v>
      </c>
      <c r="BS37" s="10" t="str">
        <f t="shared" si="270"/>
        <v>geckos</v>
      </c>
      <c r="BT37" s="10" t="s">
        <v>344</v>
      </c>
      <c r="BU37" s="10" t="str">
        <f t="shared" si="296"/>
        <v>reptiles</v>
      </c>
      <c r="BV37" s="21">
        <v>2</v>
      </c>
      <c r="BW37" s="21" t="s">
        <v>388</v>
      </c>
      <c r="BX37" s="10" t="str">
        <f t="shared" si="329"/>
        <v>all</v>
      </c>
      <c r="BY37" s="10" t="str">
        <f t="shared" si="259"/>
        <v>geckos</v>
      </c>
      <c r="BZ37" s="10" t="s">
        <v>344</v>
      </c>
      <c r="CA37" s="10" t="str">
        <f t="shared" si="285"/>
        <v>reptiles</v>
      </c>
      <c r="CB37" s="22">
        <v>3</v>
      </c>
      <c r="CC37" s="22" t="s">
        <v>389</v>
      </c>
      <c r="CD37" s="11" t="str">
        <f t="shared" ref="CD37" si="552">$D37</f>
        <v>some</v>
      </c>
      <c r="CE37" s="11" t="str">
        <f t="shared" ref="CE37:CE38" si="553">$G37</f>
        <v>reptiles</v>
      </c>
      <c r="CF37" s="11" t="s">
        <v>344</v>
      </c>
      <c r="CG37" s="11" t="str">
        <f t="shared" ref="CG37:CG38" si="554">$F37</f>
        <v>geckos</v>
      </c>
      <c r="CH37" s="23">
        <v>4</v>
      </c>
      <c r="CI37" s="23" t="s">
        <v>390</v>
      </c>
      <c r="CJ37" s="12" t="str">
        <f t="shared" ref="CJ37" si="555">$E37</f>
        <v>all</v>
      </c>
      <c r="CK37" s="12" t="str">
        <f t="shared" si="544"/>
        <v>reptiles</v>
      </c>
      <c r="CL37" s="12" t="s">
        <v>344</v>
      </c>
      <c r="CM37" s="53" t="str">
        <f t="shared" si="545"/>
        <v>geckos</v>
      </c>
      <c r="CN37" s="20">
        <f t="shared" si="384"/>
        <v>1</v>
      </c>
      <c r="CO37" s="20" t="str">
        <f t="shared" si="385"/>
        <v>some_UI</v>
      </c>
      <c r="CP37" s="9" t="str">
        <f t="shared" si="386"/>
        <v>some</v>
      </c>
      <c r="CQ37" s="9" t="str">
        <f t="shared" si="387"/>
        <v>geckos</v>
      </c>
      <c r="CR37" s="9" t="str">
        <f t="shared" si="388"/>
        <v>are</v>
      </c>
      <c r="CS37" s="9" t="str">
        <f t="shared" si="389"/>
        <v>reptiles</v>
      </c>
      <c r="CT37" s="20">
        <f t="shared" si="390"/>
        <v>1</v>
      </c>
      <c r="CU37" s="20" t="str">
        <f t="shared" si="391"/>
        <v>some_UI</v>
      </c>
      <c r="CV37" s="9" t="str">
        <f t="shared" si="392"/>
        <v>some</v>
      </c>
      <c r="CW37" s="9" t="str">
        <f t="shared" si="393"/>
        <v>geckos</v>
      </c>
      <c r="CX37" s="9" t="str">
        <f t="shared" si="394"/>
        <v>are</v>
      </c>
      <c r="CY37" s="9" t="str">
        <f t="shared" si="395"/>
        <v>reptiles</v>
      </c>
      <c r="CZ37" s="20">
        <f t="shared" si="396"/>
        <v>1</v>
      </c>
      <c r="DA37" s="20" t="str">
        <f t="shared" si="397"/>
        <v>some_UI</v>
      </c>
      <c r="DB37" s="9" t="str">
        <f t="shared" si="398"/>
        <v>some</v>
      </c>
      <c r="DC37" s="9" t="str">
        <f t="shared" si="399"/>
        <v>geckos</v>
      </c>
      <c r="DD37" s="9" t="str">
        <f t="shared" si="400"/>
        <v>are</v>
      </c>
      <c r="DE37" s="9" t="str">
        <f t="shared" si="401"/>
        <v>reptiles</v>
      </c>
      <c r="DF37" s="20">
        <f t="shared" si="402"/>
        <v>1</v>
      </c>
      <c r="DG37" s="20" t="str">
        <f t="shared" si="403"/>
        <v>some_UI</v>
      </c>
      <c r="DH37" s="9" t="str">
        <f t="shared" si="404"/>
        <v>some</v>
      </c>
      <c r="DI37" s="9" t="str">
        <f t="shared" si="405"/>
        <v>geckos</v>
      </c>
      <c r="DJ37" s="9" t="str">
        <f t="shared" si="406"/>
        <v>are</v>
      </c>
      <c r="DK37" s="9" t="str">
        <f t="shared" si="407"/>
        <v>reptiles</v>
      </c>
      <c r="DL37" s="21">
        <f t="shared" si="408"/>
        <v>2</v>
      </c>
      <c r="DM37" s="21" t="str">
        <f t="shared" si="409"/>
        <v>all_UI</v>
      </c>
      <c r="DN37" s="10" t="str">
        <f t="shared" si="410"/>
        <v>all</v>
      </c>
      <c r="DO37" s="10" t="str">
        <f t="shared" si="411"/>
        <v>geckos</v>
      </c>
      <c r="DP37" s="10" t="str">
        <f t="shared" si="412"/>
        <v>are</v>
      </c>
      <c r="DQ37" s="10" t="str">
        <f t="shared" si="413"/>
        <v>reptiles</v>
      </c>
      <c r="DR37" s="21">
        <f t="shared" si="414"/>
        <v>2</v>
      </c>
      <c r="DS37" s="21" t="str">
        <f t="shared" si="415"/>
        <v>all_UI</v>
      </c>
      <c r="DT37" s="10" t="str">
        <f t="shared" si="416"/>
        <v>all</v>
      </c>
      <c r="DU37" s="10" t="str">
        <f t="shared" si="417"/>
        <v>geckos</v>
      </c>
      <c r="DV37" s="10" t="str">
        <f t="shared" si="418"/>
        <v>are</v>
      </c>
      <c r="DW37" s="10" t="str">
        <f t="shared" si="419"/>
        <v>reptiles</v>
      </c>
      <c r="DX37" s="21">
        <f t="shared" si="420"/>
        <v>2</v>
      </c>
      <c r="DY37" s="21" t="str">
        <f t="shared" si="421"/>
        <v>all_UI</v>
      </c>
      <c r="DZ37" s="10" t="str">
        <f t="shared" si="422"/>
        <v>all</v>
      </c>
      <c r="EA37" s="10" t="str">
        <f t="shared" si="423"/>
        <v>geckos</v>
      </c>
      <c r="EB37" s="10" t="str">
        <f t="shared" si="424"/>
        <v>are</v>
      </c>
      <c r="EC37" s="10" t="str">
        <f t="shared" si="425"/>
        <v>reptiles</v>
      </c>
      <c r="ED37" s="21">
        <f t="shared" si="426"/>
        <v>2</v>
      </c>
      <c r="EE37" s="21" t="str">
        <f t="shared" si="427"/>
        <v>all_UI</v>
      </c>
      <c r="EF37" s="10" t="str">
        <f t="shared" si="428"/>
        <v>all</v>
      </c>
      <c r="EG37" s="10" t="str">
        <f t="shared" si="429"/>
        <v>geckos</v>
      </c>
      <c r="EH37" s="10" t="str">
        <f t="shared" si="430"/>
        <v>are</v>
      </c>
      <c r="EI37" s="10" t="str">
        <f t="shared" si="431"/>
        <v>reptiles</v>
      </c>
      <c r="EJ37" s="22">
        <f t="shared" si="432"/>
        <v>3</v>
      </c>
      <c r="EK37" s="22" t="str">
        <f t="shared" si="433"/>
        <v>some_INF</v>
      </c>
      <c r="EL37" s="11" t="str">
        <f t="shared" si="434"/>
        <v>some</v>
      </c>
      <c r="EM37" s="11" t="str">
        <f t="shared" si="435"/>
        <v>reptiles</v>
      </c>
      <c r="EN37" s="11" t="str">
        <f t="shared" si="436"/>
        <v>are</v>
      </c>
      <c r="EO37" s="11" t="str">
        <f t="shared" si="437"/>
        <v>geckos</v>
      </c>
      <c r="EP37" s="23">
        <f t="shared" si="438"/>
        <v>4</v>
      </c>
      <c r="EQ37" s="23" t="str">
        <f t="shared" si="439"/>
        <v>all_INF</v>
      </c>
      <c r="ER37" s="12" t="str">
        <f t="shared" si="440"/>
        <v>all</v>
      </c>
      <c r="ES37" s="12" t="str">
        <f t="shared" si="441"/>
        <v>reptiles</v>
      </c>
      <c r="ET37" s="12" t="str">
        <f t="shared" si="442"/>
        <v>are</v>
      </c>
      <c r="EU37" s="12" t="str">
        <f t="shared" si="443"/>
        <v>geckos</v>
      </c>
      <c r="EV37" s="24">
        <f t="shared" si="444"/>
        <v>5</v>
      </c>
      <c r="EW37" s="24" t="str">
        <f t="shared" si="445"/>
        <v>some_F</v>
      </c>
      <c r="EX37" s="13" t="str">
        <f t="shared" si="446"/>
        <v>some</v>
      </c>
      <c r="EY37" s="13" t="str">
        <f t="shared" si="447"/>
        <v>geckos</v>
      </c>
      <c r="EZ37" s="13" t="str">
        <f t="shared" si="448"/>
        <v>are</v>
      </c>
      <c r="FA37" s="13" t="str">
        <f t="shared" si="449"/>
        <v>weapons</v>
      </c>
      <c r="FB37" s="25">
        <f t="shared" si="450"/>
        <v>6</v>
      </c>
      <c r="FC37" s="25" t="str">
        <f t="shared" si="451"/>
        <v>all_F</v>
      </c>
      <c r="FD37" s="14" t="str">
        <f t="shared" si="452"/>
        <v>all</v>
      </c>
      <c r="FE37" s="14" t="str">
        <f t="shared" si="453"/>
        <v>geckos</v>
      </c>
      <c r="FF37" s="14" t="str">
        <f t="shared" si="454"/>
        <v>are</v>
      </c>
      <c r="FG37" s="14" t="str">
        <f t="shared" si="455"/>
        <v>trees</v>
      </c>
    </row>
    <row r="38" spans="2:163">
      <c r="B38" s="7">
        <v>36</v>
      </c>
      <c r="C38" s="7">
        <v>12</v>
      </c>
      <c r="D38" s="7" t="s">
        <v>340</v>
      </c>
      <c r="E38" s="7" t="s">
        <v>341</v>
      </c>
      <c r="F38" s="15" t="s">
        <v>327</v>
      </c>
      <c r="G38" s="7" t="s">
        <v>69</v>
      </c>
      <c r="H38" s="18" t="s">
        <v>53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 t="s">
        <v>4</v>
      </c>
      <c r="T38" s="37">
        <v>6</v>
      </c>
      <c r="U38" s="37" t="s">
        <v>392</v>
      </c>
      <c r="V38" s="38" t="str">
        <f t="shared" ref="V38" si="556">$E38</f>
        <v>all</v>
      </c>
      <c r="W38" s="38" t="str">
        <f t="shared" si="353"/>
        <v>daggers</v>
      </c>
      <c r="X38" s="38" t="s">
        <v>344</v>
      </c>
      <c r="Y38" s="38" t="str">
        <f t="shared" si="547"/>
        <v>reptiles</v>
      </c>
      <c r="Z38" s="39">
        <v>1</v>
      </c>
      <c r="AA38" s="39" t="s">
        <v>387</v>
      </c>
      <c r="AB38" s="40" t="str">
        <f t="shared" ref="AB38" si="557">$D38</f>
        <v>some</v>
      </c>
      <c r="AC38" s="40" t="str">
        <f t="shared" si="343"/>
        <v>daggers</v>
      </c>
      <c r="AD38" s="40" t="s">
        <v>344</v>
      </c>
      <c r="AE38" s="40" t="str">
        <f t="shared" ref="AE38" si="558">$G38</f>
        <v>weapons</v>
      </c>
      <c r="AF38" s="39">
        <v>1</v>
      </c>
      <c r="AG38" s="39" t="s">
        <v>387</v>
      </c>
      <c r="AH38" s="40" t="str">
        <f t="shared" si="356"/>
        <v>some</v>
      </c>
      <c r="AI38" s="40" t="str">
        <f t="shared" si="335"/>
        <v>daggers</v>
      </c>
      <c r="AJ38" s="40" t="s">
        <v>344</v>
      </c>
      <c r="AK38" s="40" t="str">
        <f t="shared" si="357"/>
        <v>weapons</v>
      </c>
      <c r="AL38" s="39">
        <v>1</v>
      </c>
      <c r="AM38" s="39" t="s">
        <v>387</v>
      </c>
      <c r="AN38" s="40" t="str">
        <f t="shared" si="346"/>
        <v>some</v>
      </c>
      <c r="AO38" s="40" t="str">
        <f t="shared" si="324"/>
        <v>daggers</v>
      </c>
      <c r="AP38" s="40" t="s">
        <v>344</v>
      </c>
      <c r="AQ38" s="40" t="str">
        <f t="shared" si="347"/>
        <v>weapons</v>
      </c>
      <c r="AR38" s="39">
        <v>1</v>
      </c>
      <c r="AS38" s="39" t="s">
        <v>387</v>
      </c>
      <c r="AT38" s="40" t="str">
        <f t="shared" si="338"/>
        <v>some</v>
      </c>
      <c r="AU38" s="40" t="str">
        <f t="shared" si="313"/>
        <v>daggers</v>
      </c>
      <c r="AV38" s="40" t="s">
        <v>344</v>
      </c>
      <c r="AW38" s="40" t="str">
        <f t="shared" si="339"/>
        <v>weapons</v>
      </c>
      <c r="AX38" s="41">
        <v>2</v>
      </c>
      <c r="AY38" s="41" t="s">
        <v>388</v>
      </c>
      <c r="AZ38" s="42" t="str">
        <f t="shared" ref="AZ38" si="559">$E38</f>
        <v>all</v>
      </c>
      <c r="BA38" s="42" t="str">
        <f t="shared" si="302"/>
        <v>daggers</v>
      </c>
      <c r="BB38" s="42" t="s">
        <v>344</v>
      </c>
      <c r="BC38" s="42" t="str">
        <f t="shared" si="328"/>
        <v>weapons</v>
      </c>
      <c r="BD38" s="41">
        <v>2</v>
      </c>
      <c r="BE38" s="41" t="s">
        <v>388</v>
      </c>
      <c r="BF38" s="42" t="str">
        <f t="shared" si="358"/>
        <v>all</v>
      </c>
      <c r="BG38" s="42" t="str">
        <f t="shared" si="292"/>
        <v>daggers</v>
      </c>
      <c r="BH38" s="42" t="s">
        <v>344</v>
      </c>
      <c r="BI38" s="42" t="str">
        <f t="shared" si="317"/>
        <v>weapons</v>
      </c>
      <c r="BJ38" s="41">
        <v>2</v>
      </c>
      <c r="BK38" s="41" t="s">
        <v>388</v>
      </c>
      <c r="BL38" s="42" t="str">
        <f t="shared" si="348"/>
        <v>all</v>
      </c>
      <c r="BM38" s="42" t="str">
        <f t="shared" si="281"/>
        <v>daggers</v>
      </c>
      <c r="BN38" s="42" t="s">
        <v>344</v>
      </c>
      <c r="BO38" s="42" t="str">
        <f t="shared" si="306"/>
        <v>weapons</v>
      </c>
      <c r="BP38" s="41">
        <v>2</v>
      </c>
      <c r="BQ38" s="41" t="s">
        <v>388</v>
      </c>
      <c r="BR38" s="42" t="str">
        <f t="shared" si="340"/>
        <v>all</v>
      </c>
      <c r="BS38" s="42" t="str">
        <f t="shared" si="270"/>
        <v>daggers</v>
      </c>
      <c r="BT38" s="42" t="s">
        <v>344</v>
      </c>
      <c r="BU38" s="42" t="str">
        <f t="shared" si="296"/>
        <v>weapons</v>
      </c>
      <c r="BV38" s="43">
        <v>3</v>
      </c>
      <c r="BW38" s="43" t="s">
        <v>389</v>
      </c>
      <c r="BX38" s="44" t="str">
        <f t="shared" ref="BX38" si="560">$D38</f>
        <v>some</v>
      </c>
      <c r="BY38" s="44" t="str">
        <f t="shared" ref="BY38:BY39" si="561">$G38</f>
        <v>weapons</v>
      </c>
      <c r="BZ38" s="44" t="s">
        <v>344</v>
      </c>
      <c r="CA38" s="44" t="str">
        <f t="shared" ref="CA38:CA39" si="562">$F38</f>
        <v>daggers</v>
      </c>
      <c r="CB38" s="45">
        <v>4</v>
      </c>
      <c r="CC38" s="45" t="s">
        <v>390</v>
      </c>
      <c r="CD38" s="46" t="str">
        <f t="shared" ref="CD38" si="563">$E38</f>
        <v>all</v>
      </c>
      <c r="CE38" s="46" t="str">
        <f t="shared" si="553"/>
        <v>weapons</v>
      </c>
      <c r="CF38" s="46" t="s">
        <v>344</v>
      </c>
      <c r="CG38" s="46" t="str">
        <f t="shared" si="554"/>
        <v>daggers</v>
      </c>
      <c r="CH38" s="47">
        <v>5</v>
      </c>
      <c r="CI38" s="47" t="s">
        <v>391</v>
      </c>
      <c r="CJ38" s="48" t="str">
        <f t="shared" ref="CJ38" si="564">$D38</f>
        <v>some</v>
      </c>
      <c r="CK38" s="48" t="str">
        <f t="shared" si="372"/>
        <v>daggers</v>
      </c>
      <c r="CL38" s="48" t="s">
        <v>344</v>
      </c>
      <c r="CM38" s="54" t="str">
        <f t="shared" ref="CM38:CM39" si="565">S38</f>
        <v>birds</v>
      </c>
      <c r="CN38" s="39">
        <f t="shared" si="384"/>
        <v>1</v>
      </c>
      <c r="CO38" s="39" t="str">
        <f t="shared" si="385"/>
        <v>some_UI</v>
      </c>
      <c r="CP38" s="40" t="str">
        <f t="shared" si="386"/>
        <v>some</v>
      </c>
      <c r="CQ38" s="40" t="str">
        <f t="shared" si="387"/>
        <v>daggers</v>
      </c>
      <c r="CR38" s="40" t="str">
        <f t="shared" si="388"/>
        <v>are</v>
      </c>
      <c r="CS38" s="40" t="str">
        <f t="shared" si="389"/>
        <v>weapons</v>
      </c>
      <c r="CT38" s="39">
        <f t="shared" si="390"/>
        <v>1</v>
      </c>
      <c r="CU38" s="39" t="str">
        <f t="shared" si="391"/>
        <v>some_UI</v>
      </c>
      <c r="CV38" s="40" t="str">
        <f t="shared" si="392"/>
        <v>some</v>
      </c>
      <c r="CW38" s="40" t="str">
        <f t="shared" si="393"/>
        <v>daggers</v>
      </c>
      <c r="CX38" s="40" t="str">
        <f t="shared" si="394"/>
        <v>are</v>
      </c>
      <c r="CY38" s="40" t="str">
        <f t="shared" si="395"/>
        <v>weapons</v>
      </c>
      <c r="CZ38" s="39">
        <f t="shared" si="396"/>
        <v>1</v>
      </c>
      <c r="DA38" s="39" t="str">
        <f t="shared" si="397"/>
        <v>some_UI</v>
      </c>
      <c r="DB38" s="40" t="str">
        <f t="shared" si="398"/>
        <v>some</v>
      </c>
      <c r="DC38" s="40" t="str">
        <f t="shared" si="399"/>
        <v>daggers</v>
      </c>
      <c r="DD38" s="40" t="str">
        <f t="shared" si="400"/>
        <v>are</v>
      </c>
      <c r="DE38" s="40" t="str">
        <f t="shared" si="401"/>
        <v>weapons</v>
      </c>
      <c r="DF38" s="41">
        <f t="shared" si="402"/>
        <v>2</v>
      </c>
      <c r="DG38" s="41" t="str">
        <f t="shared" si="403"/>
        <v>all_UI</v>
      </c>
      <c r="DH38" s="42" t="str">
        <f t="shared" si="404"/>
        <v>all</v>
      </c>
      <c r="DI38" s="42" t="str">
        <f t="shared" si="405"/>
        <v>daggers</v>
      </c>
      <c r="DJ38" s="42" t="str">
        <f t="shared" si="406"/>
        <v>are</v>
      </c>
      <c r="DK38" s="42" t="str">
        <f t="shared" si="407"/>
        <v>weapons</v>
      </c>
      <c r="DL38" s="41">
        <f t="shared" si="408"/>
        <v>2</v>
      </c>
      <c r="DM38" s="41" t="str">
        <f t="shared" si="409"/>
        <v>all_UI</v>
      </c>
      <c r="DN38" s="42" t="str">
        <f t="shared" si="410"/>
        <v>all</v>
      </c>
      <c r="DO38" s="42" t="str">
        <f t="shared" si="411"/>
        <v>daggers</v>
      </c>
      <c r="DP38" s="42" t="str">
        <f t="shared" si="412"/>
        <v>are</v>
      </c>
      <c r="DQ38" s="42" t="str">
        <f t="shared" si="413"/>
        <v>weapons</v>
      </c>
      <c r="DR38" s="41">
        <f t="shared" si="414"/>
        <v>2</v>
      </c>
      <c r="DS38" s="41" t="str">
        <f t="shared" si="415"/>
        <v>all_UI</v>
      </c>
      <c r="DT38" s="42" t="str">
        <f t="shared" si="416"/>
        <v>all</v>
      </c>
      <c r="DU38" s="42" t="str">
        <f t="shared" si="417"/>
        <v>daggers</v>
      </c>
      <c r="DV38" s="42" t="str">
        <f t="shared" si="418"/>
        <v>are</v>
      </c>
      <c r="DW38" s="42" t="str">
        <f t="shared" si="419"/>
        <v>weapons</v>
      </c>
      <c r="DX38" s="41">
        <f t="shared" si="420"/>
        <v>2</v>
      </c>
      <c r="DY38" s="41" t="str">
        <f t="shared" si="421"/>
        <v>all_UI</v>
      </c>
      <c r="DZ38" s="42" t="str">
        <f t="shared" si="422"/>
        <v>all</v>
      </c>
      <c r="EA38" s="42" t="str">
        <f t="shared" si="423"/>
        <v>daggers</v>
      </c>
      <c r="EB38" s="42" t="str">
        <f t="shared" si="424"/>
        <v>are</v>
      </c>
      <c r="EC38" s="42" t="str">
        <f t="shared" si="425"/>
        <v>weapons</v>
      </c>
      <c r="ED38" s="43">
        <f t="shared" si="426"/>
        <v>3</v>
      </c>
      <c r="EE38" s="43" t="str">
        <f t="shared" si="427"/>
        <v>some_INF</v>
      </c>
      <c r="EF38" s="44" t="str">
        <f t="shared" si="428"/>
        <v>some</v>
      </c>
      <c r="EG38" s="44" t="str">
        <f t="shared" si="429"/>
        <v>weapons</v>
      </c>
      <c r="EH38" s="44" t="str">
        <f t="shared" si="430"/>
        <v>are</v>
      </c>
      <c r="EI38" s="44" t="str">
        <f t="shared" si="431"/>
        <v>daggers</v>
      </c>
      <c r="EJ38" s="45">
        <f t="shared" si="432"/>
        <v>4</v>
      </c>
      <c r="EK38" s="45" t="str">
        <f t="shared" si="433"/>
        <v>all_INF</v>
      </c>
      <c r="EL38" s="46" t="str">
        <f t="shared" si="434"/>
        <v>all</v>
      </c>
      <c r="EM38" s="46" t="str">
        <f t="shared" si="435"/>
        <v>weapons</v>
      </c>
      <c r="EN38" s="46" t="str">
        <f t="shared" si="436"/>
        <v>are</v>
      </c>
      <c r="EO38" s="46" t="str">
        <f t="shared" si="437"/>
        <v>daggers</v>
      </c>
      <c r="EP38" s="47">
        <f t="shared" si="438"/>
        <v>5</v>
      </c>
      <c r="EQ38" s="47" t="str">
        <f t="shared" si="439"/>
        <v>some_F</v>
      </c>
      <c r="ER38" s="48" t="str">
        <f t="shared" si="440"/>
        <v>some</v>
      </c>
      <c r="ES38" s="48" t="str">
        <f t="shared" si="441"/>
        <v>daggers</v>
      </c>
      <c r="ET38" s="48" t="str">
        <f t="shared" si="442"/>
        <v>are</v>
      </c>
      <c r="EU38" s="48" t="str">
        <f t="shared" si="443"/>
        <v>birds</v>
      </c>
      <c r="EV38" s="37">
        <f t="shared" si="444"/>
        <v>6</v>
      </c>
      <c r="EW38" s="37" t="str">
        <f t="shared" si="445"/>
        <v>all_F</v>
      </c>
      <c r="EX38" s="38" t="str">
        <f t="shared" si="446"/>
        <v>all</v>
      </c>
      <c r="EY38" s="38" t="str">
        <f t="shared" si="447"/>
        <v>daggers</v>
      </c>
      <c r="EZ38" s="38" t="str">
        <f t="shared" si="448"/>
        <v>are</v>
      </c>
      <c r="FA38" s="38" t="str">
        <f t="shared" si="449"/>
        <v>reptiles</v>
      </c>
      <c r="FB38" s="39">
        <f t="shared" si="450"/>
        <v>1</v>
      </c>
      <c r="FC38" s="39" t="str">
        <f t="shared" si="451"/>
        <v>some_UI</v>
      </c>
      <c r="FD38" s="40" t="str">
        <f t="shared" si="452"/>
        <v>some</v>
      </c>
      <c r="FE38" s="40" t="str">
        <f t="shared" si="453"/>
        <v>daggers</v>
      </c>
      <c r="FF38" s="40" t="str">
        <f t="shared" si="454"/>
        <v>are</v>
      </c>
      <c r="FG38" s="40" t="str">
        <f t="shared" si="455"/>
        <v>weapons</v>
      </c>
    </row>
    <row r="39" spans="2:163">
      <c r="B39" s="7">
        <v>37</v>
      </c>
      <c r="C39" s="7">
        <v>1</v>
      </c>
      <c r="D39" s="7" t="s">
        <v>340</v>
      </c>
      <c r="E39" s="7" t="s">
        <v>341</v>
      </c>
      <c r="F39" s="15" t="s">
        <v>22</v>
      </c>
      <c r="G39" s="7" t="s">
        <v>4</v>
      </c>
      <c r="I39" s="19"/>
      <c r="J39" s="19"/>
      <c r="K39" s="19"/>
      <c r="L39" s="19"/>
      <c r="M39" s="19"/>
      <c r="N39" s="19"/>
      <c r="O39" s="19"/>
      <c r="P39" s="19"/>
      <c r="Q39" s="19"/>
      <c r="R39" s="19" t="s">
        <v>13</v>
      </c>
      <c r="S39" s="19" t="s">
        <v>69</v>
      </c>
      <c r="T39" s="20">
        <v>1</v>
      </c>
      <c r="U39" s="20" t="s">
        <v>387</v>
      </c>
      <c r="V39" s="9" t="str">
        <f t="shared" ref="V39" si="566">$D39</f>
        <v>some</v>
      </c>
      <c r="W39" s="9" t="str">
        <f t="shared" si="353"/>
        <v>eagles</v>
      </c>
      <c r="X39" s="9" t="s">
        <v>344</v>
      </c>
      <c r="Y39" s="9" t="str">
        <f t="shared" ref="Y39" si="567">$G39</f>
        <v>birds</v>
      </c>
      <c r="Z39" s="20">
        <v>1</v>
      </c>
      <c r="AA39" s="20" t="s">
        <v>387</v>
      </c>
      <c r="AB39" s="9" t="str">
        <f t="shared" si="163"/>
        <v>some</v>
      </c>
      <c r="AC39" s="9" t="str">
        <f t="shared" si="164"/>
        <v>eagles</v>
      </c>
      <c r="AD39" s="9" t="s">
        <v>344</v>
      </c>
      <c r="AE39" s="9" t="str">
        <f t="shared" si="165"/>
        <v>birds</v>
      </c>
      <c r="AF39" s="20">
        <v>1</v>
      </c>
      <c r="AG39" s="20" t="s">
        <v>387</v>
      </c>
      <c r="AH39" s="9" t="str">
        <f t="shared" si="154"/>
        <v>some</v>
      </c>
      <c r="AI39" s="9" t="str">
        <f t="shared" si="155"/>
        <v>eagles</v>
      </c>
      <c r="AJ39" s="9" t="s">
        <v>344</v>
      </c>
      <c r="AK39" s="9" t="str">
        <f t="shared" si="156"/>
        <v>birds</v>
      </c>
      <c r="AL39" s="20">
        <v>1</v>
      </c>
      <c r="AM39" s="20" t="s">
        <v>387</v>
      </c>
      <c r="AN39" s="9" t="str">
        <f t="shared" si="148"/>
        <v>some</v>
      </c>
      <c r="AO39" s="9" t="str">
        <f t="shared" si="149"/>
        <v>eagles</v>
      </c>
      <c r="AP39" s="9" t="s">
        <v>344</v>
      </c>
      <c r="AQ39" s="9" t="str">
        <f t="shared" si="150"/>
        <v>birds</v>
      </c>
      <c r="AR39" s="21">
        <v>2</v>
      </c>
      <c r="AS39" s="21" t="s">
        <v>388</v>
      </c>
      <c r="AT39" s="10" t="str">
        <f t="shared" ref="AT39" si="568">$E39</f>
        <v>all</v>
      </c>
      <c r="AU39" s="10" t="str">
        <f t="shared" si="313"/>
        <v>eagles</v>
      </c>
      <c r="AV39" s="10" t="s">
        <v>344</v>
      </c>
      <c r="AW39" s="10" t="str">
        <f t="shared" si="339"/>
        <v>birds</v>
      </c>
      <c r="AX39" s="21">
        <v>2</v>
      </c>
      <c r="AY39" s="21" t="s">
        <v>388</v>
      </c>
      <c r="AZ39" s="10" t="str">
        <f t="shared" si="167"/>
        <v>all</v>
      </c>
      <c r="BA39" s="10" t="str">
        <f t="shared" si="168"/>
        <v>eagles</v>
      </c>
      <c r="BB39" s="10" t="s">
        <v>344</v>
      </c>
      <c r="BC39" s="10" t="str">
        <f t="shared" si="169"/>
        <v>birds</v>
      </c>
      <c r="BD39" s="21">
        <v>2</v>
      </c>
      <c r="BE39" s="21" t="s">
        <v>388</v>
      </c>
      <c r="BF39" s="10" t="str">
        <f t="shared" si="157"/>
        <v>all</v>
      </c>
      <c r="BG39" s="10" t="str">
        <f t="shared" si="158"/>
        <v>eagles</v>
      </c>
      <c r="BH39" s="10" t="s">
        <v>344</v>
      </c>
      <c r="BI39" s="10" t="str">
        <f t="shared" si="159"/>
        <v>birds</v>
      </c>
      <c r="BJ39" s="21">
        <v>2</v>
      </c>
      <c r="BK39" s="21" t="s">
        <v>388</v>
      </c>
      <c r="BL39" s="10" t="str">
        <f t="shared" si="151"/>
        <v>all</v>
      </c>
      <c r="BM39" s="10" t="str">
        <f t="shared" si="152"/>
        <v>eagles</v>
      </c>
      <c r="BN39" s="10" t="s">
        <v>344</v>
      </c>
      <c r="BO39" s="10" t="str">
        <f t="shared" si="153"/>
        <v>birds</v>
      </c>
      <c r="BP39" s="22">
        <v>3</v>
      </c>
      <c r="BQ39" s="22" t="s">
        <v>389</v>
      </c>
      <c r="BR39" s="11" t="str">
        <f t="shared" ref="BR39" si="569">$D39</f>
        <v>some</v>
      </c>
      <c r="BS39" s="11" t="str">
        <f t="shared" ref="BS39:BS40" si="570">$G39</f>
        <v>birds</v>
      </c>
      <c r="BT39" s="11" t="s">
        <v>344</v>
      </c>
      <c r="BU39" s="11" t="str">
        <f t="shared" ref="BU39:BU40" si="571">$F39</f>
        <v>eagles</v>
      </c>
      <c r="BV39" s="23">
        <v>4</v>
      </c>
      <c r="BW39" s="23" t="s">
        <v>390</v>
      </c>
      <c r="BX39" s="12" t="str">
        <f t="shared" ref="BX39" si="572">$E39</f>
        <v>all</v>
      </c>
      <c r="BY39" s="12" t="str">
        <f t="shared" si="561"/>
        <v>birds</v>
      </c>
      <c r="BZ39" s="12" t="s">
        <v>344</v>
      </c>
      <c r="CA39" s="12" t="str">
        <f t="shared" si="562"/>
        <v>eagles</v>
      </c>
      <c r="CB39" s="24">
        <v>5</v>
      </c>
      <c r="CC39" s="24" t="s">
        <v>391</v>
      </c>
      <c r="CD39" s="13" t="str">
        <f t="shared" ref="CD39" si="573">$D39</f>
        <v>some</v>
      </c>
      <c r="CE39" s="13" t="str">
        <f t="shared" si="177"/>
        <v>eagles</v>
      </c>
      <c r="CF39" s="13" t="s">
        <v>344</v>
      </c>
      <c r="CG39" s="13" t="str">
        <f t="shared" ref="CG39:CG40" si="574">R39</f>
        <v>cars</v>
      </c>
      <c r="CH39" s="25">
        <v>6</v>
      </c>
      <c r="CI39" s="25" t="s">
        <v>392</v>
      </c>
      <c r="CJ39" s="14" t="str">
        <f t="shared" ref="CJ39" si="575">$E39</f>
        <v>all</v>
      </c>
      <c r="CK39" s="14" t="str">
        <f t="shared" si="160"/>
        <v>eagles</v>
      </c>
      <c r="CL39" s="14" t="s">
        <v>344</v>
      </c>
      <c r="CM39" s="49" t="str">
        <f t="shared" si="565"/>
        <v>weapons</v>
      </c>
      <c r="CN39" s="20">
        <f t="shared" ref="CN39:CN50" si="576">AL39</f>
        <v>1</v>
      </c>
      <c r="CO39" s="20" t="str">
        <f t="shared" ref="CO39:CO50" si="577">AM39</f>
        <v>some_UI</v>
      </c>
      <c r="CP39" s="9" t="str">
        <f t="shared" ref="CP39:CP50" si="578">AN39</f>
        <v>some</v>
      </c>
      <c r="CQ39" s="9" t="str">
        <f t="shared" ref="CQ39:CQ50" si="579">AO39</f>
        <v>eagles</v>
      </c>
      <c r="CR39" s="9" t="str">
        <f t="shared" ref="CR39:CR50" si="580">AP39</f>
        <v>are</v>
      </c>
      <c r="CS39" s="9" t="str">
        <f t="shared" ref="CS39:CS50" si="581">AQ39</f>
        <v>birds</v>
      </c>
      <c r="CT39" s="21">
        <f t="shared" ref="CT39:CT50" si="582">AR39</f>
        <v>2</v>
      </c>
      <c r="CU39" s="21" t="str">
        <f t="shared" ref="CU39:CU50" si="583">AS39</f>
        <v>all_UI</v>
      </c>
      <c r="CV39" s="10" t="str">
        <f t="shared" ref="CV39:CV50" si="584">AT39</f>
        <v>all</v>
      </c>
      <c r="CW39" s="10" t="str">
        <f t="shared" ref="CW39:CW50" si="585">AU39</f>
        <v>eagles</v>
      </c>
      <c r="CX39" s="10" t="str">
        <f t="shared" ref="CX39:CX50" si="586">AV39</f>
        <v>are</v>
      </c>
      <c r="CY39" s="10" t="str">
        <f t="shared" ref="CY39:CY50" si="587">AW39</f>
        <v>birds</v>
      </c>
      <c r="CZ39" s="21">
        <f t="shared" ref="CZ39:CZ50" si="588">AX39</f>
        <v>2</v>
      </c>
      <c r="DA39" s="21" t="str">
        <f t="shared" ref="DA39:DA50" si="589">AY39</f>
        <v>all_UI</v>
      </c>
      <c r="DB39" s="10" t="str">
        <f t="shared" ref="DB39:DB50" si="590">AZ39</f>
        <v>all</v>
      </c>
      <c r="DC39" s="10" t="str">
        <f t="shared" ref="DC39:DC50" si="591">BA39</f>
        <v>eagles</v>
      </c>
      <c r="DD39" s="10" t="str">
        <f t="shared" ref="DD39:DD50" si="592">BB39</f>
        <v>are</v>
      </c>
      <c r="DE39" s="10" t="str">
        <f t="shared" ref="DE39:DE50" si="593">BC39</f>
        <v>birds</v>
      </c>
      <c r="DF39" s="21">
        <f t="shared" ref="DF39:DF50" si="594">BD39</f>
        <v>2</v>
      </c>
      <c r="DG39" s="21" t="str">
        <f t="shared" ref="DG39:DG50" si="595">BE39</f>
        <v>all_UI</v>
      </c>
      <c r="DH39" s="10" t="str">
        <f t="shared" ref="DH39:DH50" si="596">BF39</f>
        <v>all</v>
      </c>
      <c r="DI39" s="10" t="str">
        <f t="shared" ref="DI39:DI50" si="597">BG39</f>
        <v>eagles</v>
      </c>
      <c r="DJ39" s="10" t="str">
        <f t="shared" ref="DJ39:DJ50" si="598">BH39</f>
        <v>are</v>
      </c>
      <c r="DK39" s="10" t="str">
        <f t="shared" ref="DK39:DK50" si="599">BI39</f>
        <v>birds</v>
      </c>
      <c r="DL39" s="21">
        <f t="shared" ref="DL39:DL50" si="600">BJ39</f>
        <v>2</v>
      </c>
      <c r="DM39" s="21" t="str">
        <f t="shared" ref="DM39:DM50" si="601">BK39</f>
        <v>all_UI</v>
      </c>
      <c r="DN39" s="10" t="str">
        <f t="shared" ref="DN39:DN50" si="602">BL39</f>
        <v>all</v>
      </c>
      <c r="DO39" s="10" t="str">
        <f t="shared" ref="DO39:DO50" si="603">BM39</f>
        <v>eagles</v>
      </c>
      <c r="DP39" s="10" t="str">
        <f t="shared" ref="DP39:DP50" si="604">BN39</f>
        <v>are</v>
      </c>
      <c r="DQ39" s="10" t="str">
        <f t="shared" ref="DQ39:DQ50" si="605">BO39</f>
        <v>birds</v>
      </c>
      <c r="DR39" s="22">
        <f t="shared" ref="DR39:DR50" si="606">BP39</f>
        <v>3</v>
      </c>
      <c r="DS39" s="22" t="str">
        <f t="shared" ref="DS39:DS50" si="607">BQ39</f>
        <v>some_INF</v>
      </c>
      <c r="DT39" s="11" t="str">
        <f t="shared" ref="DT39:DT50" si="608">BR39</f>
        <v>some</v>
      </c>
      <c r="DU39" s="11" t="str">
        <f t="shared" ref="DU39:DU50" si="609">BS39</f>
        <v>birds</v>
      </c>
      <c r="DV39" s="11" t="str">
        <f t="shared" ref="DV39:DV50" si="610">BT39</f>
        <v>are</v>
      </c>
      <c r="DW39" s="11" t="str">
        <f t="shared" ref="DW39:DW50" si="611">BU39</f>
        <v>eagles</v>
      </c>
      <c r="DX39" s="23">
        <f t="shared" ref="DX39:DX50" si="612">BV39</f>
        <v>4</v>
      </c>
      <c r="DY39" s="23" t="str">
        <f t="shared" ref="DY39:DY50" si="613">BW39</f>
        <v>all_INF</v>
      </c>
      <c r="DZ39" s="12" t="str">
        <f t="shared" ref="DZ39:DZ50" si="614">BX39</f>
        <v>all</v>
      </c>
      <c r="EA39" s="12" t="str">
        <f t="shared" ref="EA39:EA50" si="615">BY39</f>
        <v>birds</v>
      </c>
      <c r="EB39" s="12" t="str">
        <f t="shared" ref="EB39:EB50" si="616">BZ39</f>
        <v>are</v>
      </c>
      <c r="EC39" s="12" t="str">
        <f t="shared" ref="EC39:EC50" si="617">CA39</f>
        <v>eagles</v>
      </c>
      <c r="ED39" s="24">
        <f t="shared" ref="ED39:ED50" si="618">CB39</f>
        <v>5</v>
      </c>
      <c r="EE39" s="24" t="str">
        <f t="shared" ref="EE39:EE50" si="619">CC39</f>
        <v>some_F</v>
      </c>
      <c r="EF39" s="13" t="str">
        <f t="shared" ref="EF39:EF50" si="620">CD39</f>
        <v>some</v>
      </c>
      <c r="EG39" s="13" t="str">
        <f t="shared" ref="EG39:EG50" si="621">CE39</f>
        <v>eagles</v>
      </c>
      <c r="EH39" s="13" t="str">
        <f t="shared" ref="EH39:EH50" si="622">CF39</f>
        <v>are</v>
      </c>
      <c r="EI39" s="13" t="str">
        <f t="shared" ref="EI39:EI50" si="623">CG39</f>
        <v>cars</v>
      </c>
      <c r="EJ39" s="25">
        <f t="shared" ref="EJ39:EJ50" si="624">CH39</f>
        <v>6</v>
      </c>
      <c r="EK39" s="25" t="str">
        <f t="shared" ref="EK39:EK50" si="625">CI39</f>
        <v>all_F</v>
      </c>
      <c r="EL39" s="14" t="str">
        <f t="shared" ref="EL39:EL50" si="626">CJ39</f>
        <v>all</v>
      </c>
      <c r="EM39" s="14" t="str">
        <f t="shared" ref="EM39:EM50" si="627">CK39</f>
        <v>eagles</v>
      </c>
      <c r="EN39" s="14" t="str">
        <f t="shared" ref="EN39:EN50" si="628">CL39</f>
        <v>are</v>
      </c>
      <c r="EO39" s="14" t="str">
        <f t="shared" ref="EO39:EO50" si="629">CM39</f>
        <v>weapons</v>
      </c>
      <c r="EP39" s="20">
        <f t="shared" ref="EP39:EP50" si="630">T39</f>
        <v>1</v>
      </c>
      <c r="EQ39" s="20" t="str">
        <f t="shared" ref="EQ39:EQ50" si="631">U39</f>
        <v>some_UI</v>
      </c>
      <c r="ER39" s="9" t="str">
        <f t="shared" ref="ER39:ER50" si="632">V39</f>
        <v>some</v>
      </c>
      <c r="ES39" s="9" t="str">
        <f t="shared" ref="ES39:ES50" si="633">W39</f>
        <v>eagles</v>
      </c>
      <c r="ET39" s="9" t="str">
        <f t="shared" ref="ET39:ET50" si="634">X39</f>
        <v>are</v>
      </c>
      <c r="EU39" s="9" t="str">
        <f t="shared" ref="EU39:EU50" si="635">Y39</f>
        <v>birds</v>
      </c>
      <c r="EV39" s="20">
        <f t="shared" ref="EV39:EV50" si="636">Z39</f>
        <v>1</v>
      </c>
      <c r="EW39" s="20" t="str">
        <f t="shared" ref="EW39:EW50" si="637">AA39</f>
        <v>some_UI</v>
      </c>
      <c r="EX39" s="9" t="str">
        <f t="shared" ref="EX39:EX50" si="638">AB39</f>
        <v>some</v>
      </c>
      <c r="EY39" s="9" t="str">
        <f t="shared" ref="EY39:EY50" si="639">AC39</f>
        <v>eagles</v>
      </c>
      <c r="EZ39" s="9" t="str">
        <f t="shared" ref="EZ39:EZ50" si="640">AD39</f>
        <v>are</v>
      </c>
      <c r="FA39" s="9" t="str">
        <f t="shared" ref="FA39:FA50" si="641">AE39</f>
        <v>birds</v>
      </c>
      <c r="FB39" s="20">
        <f t="shared" ref="FB39:FB50" si="642">AF39</f>
        <v>1</v>
      </c>
      <c r="FC39" s="20" t="str">
        <f t="shared" ref="FC39:FC50" si="643">AG39</f>
        <v>some_UI</v>
      </c>
      <c r="FD39" s="9" t="str">
        <f t="shared" ref="FD39:FD50" si="644">AH39</f>
        <v>some</v>
      </c>
      <c r="FE39" s="9" t="str">
        <f t="shared" ref="FE39:FE50" si="645">AI39</f>
        <v>eagles</v>
      </c>
      <c r="FF39" s="9" t="str">
        <f t="shared" ref="FF39:FF50" si="646">AJ39</f>
        <v>are</v>
      </c>
      <c r="FG39" s="9" t="str">
        <f t="shared" ref="FG39:FG50" si="647">AK39</f>
        <v>birds</v>
      </c>
    </row>
    <row r="40" spans="2:163">
      <c r="B40" s="7">
        <v>38</v>
      </c>
      <c r="C40" s="7">
        <v>2</v>
      </c>
      <c r="D40" s="7" t="s">
        <v>340</v>
      </c>
      <c r="E40" s="7" t="s">
        <v>341</v>
      </c>
      <c r="F40" s="15" t="s">
        <v>88</v>
      </c>
      <c r="G40" s="7" t="s">
        <v>13</v>
      </c>
      <c r="I40" s="19"/>
      <c r="J40" s="19"/>
      <c r="K40" s="19"/>
      <c r="L40" s="19"/>
      <c r="M40" s="19"/>
      <c r="N40" s="19"/>
      <c r="O40" s="19"/>
      <c r="P40" s="19"/>
      <c r="Q40" s="19" t="s">
        <v>25</v>
      </c>
      <c r="R40" s="19" t="s">
        <v>4</v>
      </c>
      <c r="S40" s="19"/>
      <c r="T40" s="20">
        <v>1</v>
      </c>
      <c r="U40" s="20" t="s">
        <v>387</v>
      </c>
      <c r="V40" s="9" t="str">
        <f t="shared" si="161"/>
        <v>some</v>
      </c>
      <c r="W40" s="9" t="str">
        <f t="shared" si="147"/>
        <v>Fords</v>
      </c>
      <c r="X40" s="9" t="s">
        <v>344</v>
      </c>
      <c r="Y40" s="9" t="str">
        <f t="shared" si="162"/>
        <v>cars</v>
      </c>
      <c r="Z40" s="20">
        <v>1</v>
      </c>
      <c r="AA40" s="20" t="s">
        <v>387</v>
      </c>
      <c r="AB40" s="9" t="str">
        <f t="shared" si="163"/>
        <v>some</v>
      </c>
      <c r="AC40" s="9" t="str">
        <f t="shared" si="164"/>
        <v>Fords</v>
      </c>
      <c r="AD40" s="9" t="s">
        <v>344</v>
      </c>
      <c r="AE40" s="9" t="str">
        <f t="shared" si="165"/>
        <v>cars</v>
      </c>
      <c r="AF40" s="20">
        <v>1</v>
      </c>
      <c r="AG40" s="20" t="s">
        <v>387</v>
      </c>
      <c r="AH40" s="9" t="str">
        <f t="shared" si="154"/>
        <v>some</v>
      </c>
      <c r="AI40" s="9" t="str">
        <f t="shared" si="155"/>
        <v>Fords</v>
      </c>
      <c r="AJ40" s="9" t="s">
        <v>344</v>
      </c>
      <c r="AK40" s="9" t="str">
        <f t="shared" si="156"/>
        <v>cars</v>
      </c>
      <c r="AL40" s="21">
        <v>2</v>
      </c>
      <c r="AM40" s="21" t="s">
        <v>388</v>
      </c>
      <c r="AN40" s="10" t="str">
        <f t="shared" ref="AN40" si="648">$E40</f>
        <v>all</v>
      </c>
      <c r="AO40" s="10" t="str">
        <f t="shared" si="149"/>
        <v>Fords</v>
      </c>
      <c r="AP40" s="10" t="s">
        <v>344</v>
      </c>
      <c r="AQ40" s="10" t="str">
        <f t="shared" si="150"/>
        <v>cars</v>
      </c>
      <c r="AR40" s="21">
        <v>2</v>
      </c>
      <c r="AS40" s="21" t="s">
        <v>388</v>
      </c>
      <c r="AT40" s="10" t="str">
        <f t="shared" si="166"/>
        <v>all</v>
      </c>
      <c r="AU40" s="10" t="str">
        <f t="shared" si="142"/>
        <v>Fords</v>
      </c>
      <c r="AV40" s="10" t="s">
        <v>344</v>
      </c>
      <c r="AW40" s="10" t="str">
        <f t="shared" si="143"/>
        <v>cars</v>
      </c>
      <c r="AX40" s="21">
        <v>2</v>
      </c>
      <c r="AY40" s="21" t="s">
        <v>388</v>
      </c>
      <c r="AZ40" s="10" t="str">
        <f t="shared" si="167"/>
        <v>all</v>
      </c>
      <c r="BA40" s="10" t="str">
        <f t="shared" si="168"/>
        <v>Fords</v>
      </c>
      <c r="BB40" s="10" t="s">
        <v>344</v>
      </c>
      <c r="BC40" s="10" t="str">
        <f t="shared" si="169"/>
        <v>cars</v>
      </c>
      <c r="BD40" s="21">
        <v>2</v>
      </c>
      <c r="BE40" s="21" t="s">
        <v>388</v>
      </c>
      <c r="BF40" s="10" t="str">
        <f t="shared" si="157"/>
        <v>all</v>
      </c>
      <c r="BG40" s="10" t="str">
        <f t="shared" si="158"/>
        <v>Fords</v>
      </c>
      <c r="BH40" s="10" t="s">
        <v>344</v>
      </c>
      <c r="BI40" s="10" t="str">
        <f t="shared" si="159"/>
        <v>cars</v>
      </c>
      <c r="BJ40" s="22">
        <v>3</v>
      </c>
      <c r="BK40" s="22" t="s">
        <v>389</v>
      </c>
      <c r="BL40" s="11" t="str">
        <f t="shared" ref="BL40" si="649">$D40</f>
        <v>some</v>
      </c>
      <c r="BM40" s="11" t="str">
        <f t="shared" ref="BM40:BM41" si="650">$G40</f>
        <v>cars</v>
      </c>
      <c r="BN40" s="11" t="s">
        <v>344</v>
      </c>
      <c r="BO40" s="11" t="str">
        <f t="shared" ref="BO40:BO41" si="651">$F40</f>
        <v>Fords</v>
      </c>
      <c r="BP40" s="23">
        <v>4</v>
      </c>
      <c r="BQ40" s="23" t="s">
        <v>390</v>
      </c>
      <c r="BR40" s="12" t="str">
        <f t="shared" ref="BR40" si="652">$E40</f>
        <v>all</v>
      </c>
      <c r="BS40" s="12" t="str">
        <f t="shared" si="570"/>
        <v>cars</v>
      </c>
      <c r="BT40" s="12" t="s">
        <v>344</v>
      </c>
      <c r="BU40" s="12" t="str">
        <f t="shared" si="571"/>
        <v>Fords</v>
      </c>
      <c r="BV40" s="24">
        <v>5</v>
      </c>
      <c r="BW40" s="24" t="s">
        <v>391</v>
      </c>
      <c r="BX40" s="13" t="str">
        <f t="shared" ref="BX40" si="653">$D40</f>
        <v>some</v>
      </c>
      <c r="BY40" s="13" t="str">
        <f t="shared" si="259"/>
        <v>Fords</v>
      </c>
      <c r="BZ40" s="13" t="s">
        <v>344</v>
      </c>
      <c r="CA40" s="13" t="str">
        <f t="shared" ref="CA40:CA41" si="654">Q40</f>
        <v>dogs</v>
      </c>
      <c r="CB40" s="25">
        <v>6</v>
      </c>
      <c r="CC40" s="25" t="s">
        <v>392</v>
      </c>
      <c r="CD40" s="14" t="str">
        <f t="shared" ref="CD40" si="655">$E40</f>
        <v>all</v>
      </c>
      <c r="CE40" s="14" t="str">
        <f t="shared" si="177"/>
        <v>Fords</v>
      </c>
      <c r="CF40" s="14" t="s">
        <v>344</v>
      </c>
      <c r="CG40" s="14" t="str">
        <f t="shared" si="574"/>
        <v>birds</v>
      </c>
      <c r="CH40" s="20">
        <v>1</v>
      </c>
      <c r="CI40" s="20" t="s">
        <v>387</v>
      </c>
      <c r="CJ40" s="9" t="str">
        <f t="shared" ref="CJ40" si="656">$D40</f>
        <v>some</v>
      </c>
      <c r="CK40" s="9" t="str">
        <f t="shared" si="160"/>
        <v>Fords</v>
      </c>
      <c r="CL40" s="9" t="s">
        <v>344</v>
      </c>
      <c r="CM40" s="50" t="str">
        <f t="shared" ref="CM40" si="657">$G40</f>
        <v>cars</v>
      </c>
      <c r="CN40" s="21">
        <f t="shared" si="576"/>
        <v>2</v>
      </c>
      <c r="CO40" s="21" t="str">
        <f t="shared" si="577"/>
        <v>all_UI</v>
      </c>
      <c r="CP40" s="10" t="str">
        <f t="shared" si="578"/>
        <v>all</v>
      </c>
      <c r="CQ40" s="10" t="str">
        <f t="shared" si="579"/>
        <v>Fords</v>
      </c>
      <c r="CR40" s="10" t="str">
        <f t="shared" si="580"/>
        <v>are</v>
      </c>
      <c r="CS40" s="10" t="str">
        <f t="shared" si="581"/>
        <v>cars</v>
      </c>
      <c r="CT40" s="21">
        <f t="shared" si="582"/>
        <v>2</v>
      </c>
      <c r="CU40" s="21" t="str">
        <f t="shared" si="583"/>
        <v>all_UI</v>
      </c>
      <c r="CV40" s="10" t="str">
        <f t="shared" si="584"/>
        <v>all</v>
      </c>
      <c r="CW40" s="10" t="str">
        <f t="shared" si="585"/>
        <v>Fords</v>
      </c>
      <c r="CX40" s="10" t="str">
        <f t="shared" si="586"/>
        <v>are</v>
      </c>
      <c r="CY40" s="10" t="str">
        <f t="shared" si="587"/>
        <v>cars</v>
      </c>
      <c r="CZ40" s="21">
        <f t="shared" si="588"/>
        <v>2</v>
      </c>
      <c r="DA40" s="21" t="str">
        <f t="shared" si="589"/>
        <v>all_UI</v>
      </c>
      <c r="DB40" s="10" t="str">
        <f t="shared" si="590"/>
        <v>all</v>
      </c>
      <c r="DC40" s="10" t="str">
        <f t="shared" si="591"/>
        <v>Fords</v>
      </c>
      <c r="DD40" s="10" t="str">
        <f t="shared" si="592"/>
        <v>are</v>
      </c>
      <c r="DE40" s="10" t="str">
        <f t="shared" si="593"/>
        <v>cars</v>
      </c>
      <c r="DF40" s="21">
        <f t="shared" si="594"/>
        <v>2</v>
      </c>
      <c r="DG40" s="21" t="str">
        <f t="shared" si="595"/>
        <v>all_UI</v>
      </c>
      <c r="DH40" s="10" t="str">
        <f t="shared" si="596"/>
        <v>all</v>
      </c>
      <c r="DI40" s="10" t="str">
        <f t="shared" si="597"/>
        <v>Fords</v>
      </c>
      <c r="DJ40" s="10" t="str">
        <f t="shared" si="598"/>
        <v>are</v>
      </c>
      <c r="DK40" s="10" t="str">
        <f t="shared" si="599"/>
        <v>cars</v>
      </c>
      <c r="DL40" s="22">
        <f t="shared" si="600"/>
        <v>3</v>
      </c>
      <c r="DM40" s="22" t="str">
        <f t="shared" si="601"/>
        <v>some_INF</v>
      </c>
      <c r="DN40" s="11" t="str">
        <f t="shared" si="602"/>
        <v>some</v>
      </c>
      <c r="DO40" s="11" t="str">
        <f t="shared" si="603"/>
        <v>cars</v>
      </c>
      <c r="DP40" s="11" t="str">
        <f t="shared" si="604"/>
        <v>are</v>
      </c>
      <c r="DQ40" s="11" t="str">
        <f t="shared" si="605"/>
        <v>Fords</v>
      </c>
      <c r="DR40" s="23">
        <f t="shared" si="606"/>
        <v>4</v>
      </c>
      <c r="DS40" s="23" t="str">
        <f t="shared" si="607"/>
        <v>all_INF</v>
      </c>
      <c r="DT40" s="12" t="str">
        <f t="shared" si="608"/>
        <v>all</v>
      </c>
      <c r="DU40" s="12" t="str">
        <f t="shared" si="609"/>
        <v>cars</v>
      </c>
      <c r="DV40" s="12" t="str">
        <f t="shared" si="610"/>
        <v>are</v>
      </c>
      <c r="DW40" s="12" t="str">
        <f t="shared" si="611"/>
        <v>Fords</v>
      </c>
      <c r="DX40" s="24">
        <f t="shared" si="612"/>
        <v>5</v>
      </c>
      <c r="DY40" s="24" t="str">
        <f t="shared" si="613"/>
        <v>some_F</v>
      </c>
      <c r="DZ40" s="13" t="str">
        <f t="shared" si="614"/>
        <v>some</v>
      </c>
      <c r="EA40" s="13" t="str">
        <f t="shared" si="615"/>
        <v>Fords</v>
      </c>
      <c r="EB40" s="13" t="str">
        <f t="shared" si="616"/>
        <v>are</v>
      </c>
      <c r="EC40" s="13" t="str">
        <f t="shared" si="617"/>
        <v>dogs</v>
      </c>
      <c r="ED40" s="25">
        <f t="shared" si="618"/>
        <v>6</v>
      </c>
      <c r="EE40" s="25" t="str">
        <f t="shared" si="619"/>
        <v>all_F</v>
      </c>
      <c r="EF40" s="14" t="str">
        <f t="shared" si="620"/>
        <v>all</v>
      </c>
      <c r="EG40" s="14" t="str">
        <f t="shared" si="621"/>
        <v>Fords</v>
      </c>
      <c r="EH40" s="14" t="str">
        <f t="shared" si="622"/>
        <v>are</v>
      </c>
      <c r="EI40" s="14" t="str">
        <f t="shared" si="623"/>
        <v>birds</v>
      </c>
      <c r="EJ40" s="20">
        <f t="shared" si="624"/>
        <v>1</v>
      </c>
      <c r="EK40" s="20" t="str">
        <f t="shared" si="625"/>
        <v>some_UI</v>
      </c>
      <c r="EL40" s="9" t="str">
        <f t="shared" si="626"/>
        <v>some</v>
      </c>
      <c r="EM40" s="9" t="str">
        <f t="shared" si="627"/>
        <v>Fords</v>
      </c>
      <c r="EN40" s="9" t="str">
        <f t="shared" si="628"/>
        <v>are</v>
      </c>
      <c r="EO40" s="9" t="str">
        <f t="shared" si="629"/>
        <v>cars</v>
      </c>
      <c r="EP40" s="20">
        <f t="shared" si="630"/>
        <v>1</v>
      </c>
      <c r="EQ40" s="20" t="str">
        <f t="shared" si="631"/>
        <v>some_UI</v>
      </c>
      <c r="ER40" s="9" t="str">
        <f t="shared" si="632"/>
        <v>some</v>
      </c>
      <c r="ES40" s="9" t="str">
        <f t="shared" si="633"/>
        <v>Fords</v>
      </c>
      <c r="ET40" s="9" t="str">
        <f t="shared" si="634"/>
        <v>are</v>
      </c>
      <c r="EU40" s="9" t="str">
        <f t="shared" si="635"/>
        <v>cars</v>
      </c>
      <c r="EV40" s="20">
        <f t="shared" si="636"/>
        <v>1</v>
      </c>
      <c r="EW40" s="20" t="str">
        <f t="shared" si="637"/>
        <v>some_UI</v>
      </c>
      <c r="EX40" s="9" t="str">
        <f t="shared" si="638"/>
        <v>some</v>
      </c>
      <c r="EY40" s="9" t="str">
        <f t="shared" si="639"/>
        <v>Fords</v>
      </c>
      <c r="EZ40" s="9" t="str">
        <f t="shared" si="640"/>
        <v>are</v>
      </c>
      <c r="FA40" s="9" t="str">
        <f t="shared" si="641"/>
        <v>cars</v>
      </c>
      <c r="FB40" s="20">
        <f t="shared" si="642"/>
        <v>1</v>
      </c>
      <c r="FC40" s="20" t="str">
        <f t="shared" si="643"/>
        <v>some_UI</v>
      </c>
      <c r="FD40" s="9" t="str">
        <f t="shared" si="644"/>
        <v>some</v>
      </c>
      <c r="FE40" s="9" t="str">
        <f t="shared" si="645"/>
        <v>Fords</v>
      </c>
      <c r="FF40" s="9" t="str">
        <f t="shared" si="646"/>
        <v>are</v>
      </c>
      <c r="FG40" s="9" t="str">
        <f t="shared" si="647"/>
        <v>cars</v>
      </c>
    </row>
    <row r="41" spans="2:163">
      <c r="B41" s="7">
        <v>39</v>
      </c>
      <c r="C41" s="7">
        <v>3</v>
      </c>
      <c r="D41" s="7" t="s">
        <v>340</v>
      </c>
      <c r="E41" s="7" t="s">
        <v>341</v>
      </c>
      <c r="F41" s="15" t="s">
        <v>128</v>
      </c>
      <c r="G41" s="7" t="s">
        <v>25</v>
      </c>
      <c r="I41" s="19"/>
      <c r="J41" s="19"/>
      <c r="K41" s="19"/>
      <c r="L41" s="19"/>
      <c r="M41" s="19"/>
      <c r="N41" s="19"/>
      <c r="O41" s="19"/>
      <c r="P41" s="19" t="s">
        <v>31</v>
      </c>
      <c r="Q41" s="19" t="s">
        <v>13</v>
      </c>
      <c r="R41" s="19"/>
      <c r="S41" s="19"/>
      <c r="T41" s="20">
        <v>1</v>
      </c>
      <c r="U41" s="20" t="s">
        <v>387</v>
      </c>
      <c r="V41" s="9" t="str">
        <f t="shared" si="161"/>
        <v>some</v>
      </c>
      <c r="W41" s="9" t="str">
        <f t="shared" si="147"/>
        <v>labradors</v>
      </c>
      <c r="X41" s="9" t="s">
        <v>344</v>
      </c>
      <c r="Y41" s="9" t="str">
        <f t="shared" si="162"/>
        <v>dogs</v>
      </c>
      <c r="Z41" s="20">
        <v>1</v>
      </c>
      <c r="AA41" s="20" t="s">
        <v>387</v>
      </c>
      <c r="AB41" s="9" t="str">
        <f t="shared" si="163"/>
        <v>some</v>
      </c>
      <c r="AC41" s="9" t="str">
        <f t="shared" si="164"/>
        <v>labradors</v>
      </c>
      <c r="AD41" s="9" t="s">
        <v>344</v>
      </c>
      <c r="AE41" s="9" t="str">
        <f t="shared" si="165"/>
        <v>dogs</v>
      </c>
      <c r="AF41" s="21">
        <v>2</v>
      </c>
      <c r="AG41" s="21" t="s">
        <v>388</v>
      </c>
      <c r="AH41" s="10" t="str">
        <f t="shared" ref="AH41" si="658">$E41</f>
        <v>all</v>
      </c>
      <c r="AI41" s="10" t="str">
        <f t="shared" si="155"/>
        <v>labradors</v>
      </c>
      <c r="AJ41" s="10" t="s">
        <v>344</v>
      </c>
      <c r="AK41" s="10" t="str">
        <f t="shared" si="156"/>
        <v>dogs</v>
      </c>
      <c r="AL41" s="21">
        <v>2</v>
      </c>
      <c r="AM41" s="21" t="s">
        <v>388</v>
      </c>
      <c r="AN41" s="10" t="str">
        <f t="shared" si="253"/>
        <v>all</v>
      </c>
      <c r="AO41" s="10" t="str">
        <f t="shared" si="149"/>
        <v>labradors</v>
      </c>
      <c r="AP41" s="10" t="s">
        <v>344</v>
      </c>
      <c r="AQ41" s="10" t="str">
        <f t="shared" si="150"/>
        <v>dogs</v>
      </c>
      <c r="AR41" s="21">
        <v>2</v>
      </c>
      <c r="AS41" s="21" t="s">
        <v>388</v>
      </c>
      <c r="AT41" s="10" t="str">
        <f t="shared" si="166"/>
        <v>all</v>
      </c>
      <c r="AU41" s="10" t="str">
        <f t="shared" si="142"/>
        <v>labradors</v>
      </c>
      <c r="AV41" s="10" t="s">
        <v>344</v>
      </c>
      <c r="AW41" s="10" t="str">
        <f t="shared" si="143"/>
        <v>dogs</v>
      </c>
      <c r="AX41" s="21">
        <v>2</v>
      </c>
      <c r="AY41" s="21" t="s">
        <v>388</v>
      </c>
      <c r="AZ41" s="10" t="str">
        <f t="shared" si="167"/>
        <v>all</v>
      </c>
      <c r="BA41" s="10" t="str">
        <f t="shared" si="168"/>
        <v>labradors</v>
      </c>
      <c r="BB41" s="10" t="s">
        <v>344</v>
      </c>
      <c r="BC41" s="10" t="str">
        <f t="shared" si="169"/>
        <v>dogs</v>
      </c>
      <c r="BD41" s="22">
        <v>3</v>
      </c>
      <c r="BE41" s="22" t="s">
        <v>389</v>
      </c>
      <c r="BF41" s="11" t="str">
        <f t="shared" ref="BF41" si="659">$D41</f>
        <v>some</v>
      </c>
      <c r="BG41" s="11" t="str">
        <f t="shared" ref="BG41:BG42" si="660">$G41</f>
        <v>dogs</v>
      </c>
      <c r="BH41" s="11" t="s">
        <v>344</v>
      </c>
      <c r="BI41" s="11" t="str">
        <f t="shared" ref="BI41:BI42" si="661">$F41</f>
        <v>labradors</v>
      </c>
      <c r="BJ41" s="23">
        <v>4</v>
      </c>
      <c r="BK41" s="23" t="s">
        <v>390</v>
      </c>
      <c r="BL41" s="12" t="str">
        <f t="shared" ref="BL41" si="662">$E41</f>
        <v>all</v>
      </c>
      <c r="BM41" s="12" t="str">
        <f t="shared" si="650"/>
        <v>dogs</v>
      </c>
      <c r="BN41" s="12" t="s">
        <v>344</v>
      </c>
      <c r="BO41" s="12" t="str">
        <f t="shared" si="651"/>
        <v>labradors</v>
      </c>
      <c r="BP41" s="24">
        <v>5</v>
      </c>
      <c r="BQ41" s="24" t="s">
        <v>391</v>
      </c>
      <c r="BR41" s="13" t="str">
        <f t="shared" ref="BR41" si="663">$D41</f>
        <v>some</v>
      </c>
      <c r="BS41" s="13" t="str">
        <f t="shared" si="270"/>
        <v>labradors</v>
      </c>
      <c r="BT41" s="13" t="s">
        <v>344</v>
      </c>
      <c r="BU41" s="13" t="str">
        <f t="shared" ref="BU41:BU42" si="664">P41</f>
        <v>fish</v>
      </c>
      <c r="BV41" s="25">
        <v>6</v>
      </c>
      <c r="BW41" s="25" t="s">
        <v>392</v>
      </c>
      <c r="BX41" s="14" t="str">
        <f t="shared" ref="BX41" si="665">$E41</f>
        <v>all</v>
      </c>
      <c r="BY41" s="14" t="str">
        <f t="shared" si="259"/>
        <v>labradors</v>
      </c>
      <c r="BZ41" s="14" t="s">
        <v>344</v>
      </c>
      <c r="CA41" s="14" t="str">
        <f t="shared" si="654"/>
        <v>cars</v>
      </c>
      <c r="CB41" s="20">
        <v>1</v>
      </c>
      <c r="CC41" s="20" t="s">
        <v>387</v>
      </c>
      <c r="CD41" s="9" t="str">
        <f t="shared" ref="CD41" si="666">$D41</f>
        <v>some</v>
      </c>
      <c r="CE41" s="9" t="str">
        <f t="shared" si="177"/>
        <v>labradors</v>
      </c>
      <c r="CF41" s="9" t="s">
        <v>344</v>
      </c>
      <c r="CG41" s="9" t="str">
        <f t="shared" ref="CG41" si="667">$G41</f>
        <v>dogs</v>
      </c>
      <c r="CH41" s="20">
        <v>1</v>
      </c>
      <c r="CI41" s="20" t="s">
        <v>387</v>
      </c>
      <c r="CJ41" s="9" t="str">
        <f t="shared" si="262"/>
        <v>some</v>
      </c>
      <c r="CK41" s="9" t="str">
        <f t="shared" si="160"/>
        <v>labradors</v>
      </c>
      <c r="CL41" s="9" t="s">
        <v>344</v>
      </c>
      <c r="CM41" s="50" t="str">
        <f t="shared" si="263"/>
        <v>dogs</v>
      </c>
      <c r="CN41" s="21">
        <f t="shared" si="576"/>
        <v>2</v>
      </c>
      <c r="CO41" s="21" t="str">
        <f t="shared" si="577"/>
        <v>all_UI</v>
      </c>
      <c r="CP41" s="10" t="str">
        <f t="shared" si="578"/>
        <v>all</v>
      </c>
      <c r="CQ41" s="10" t="str">
        <f t="shared" si="579"/>
        <v>labradors</v>
      </c>
      <c r="CR41" s="10" t="str">
        <f t="shared" si="580"/>
        <v>are</v>
      </c>
      <c r="CS41" s="10" t="str">
        <f t="shared" si="581"/>
        <v>dogs</v>
      </c>
      <c r="CT41" s="21">
        <f t="shared" si="582"/>
        <v>2</v>
      </c>
      <c r="CU41" s="21" t="str">
        <f t="shared" si="583"/>
        <v>all_UI</v>
      </c>
      <c r="CV41" s="10" t="str">
        <f t="shared" si="584"/>
        <v>all</v>
      </c>
      <c r="CW41" s="10" t="str">
        <f t="shared" si="585"/>
        <v>labradors</v>
      </c>
      <c r="CX41" s="10" t="str">
        <f t="shared" si="586"/>
        <v>are</v>
      </c>
      <c r="CY41" s="10" t="str">
        <f t="shared" si="587"/>
        <v>dogs</v>
      </c>
      <c r="CZ41" s="21">
        <f t="shared" si="588"/>
        <v>2</v>
      </c>
      <c r="DA41" s="21" t="str">
        <f t="shared" si="589"/>
        <v>all_UI</v>
      </c>
      <c r="DB41" s="10" t="str">
        <f t="shared" si="590"/>
        <v>all</v>
      </c>
      <c r="DC41" s="10" t="str">
        <f t="shared" si="591"/>
        <v>labradors</v>
      </c>
      <c r="DD41" s="10" t="str">
        <f t="shared" si="592"/>
        <v>are</v>
      </c>
      <c r="DE41" s="10" t="str">
        <f t="shared" si="593"/>
        <v>dogs</v>
      </c>
      <c r="DF41" s="22">
        <f t="shared" si="594"/>
        <v>3</v>
      </c>
      <c r="DG41" s="22" t="str">
        <f t="shared" si="595"/>
        <v>some_INF</v>
      </c>
      <c r="DH41" s="11" t="str">
        <f t="shared" si="596"/>
        <v>some</v>
      </c>
      <c r="DI41" s="11" t="str">
        <f t="shared" si="597"/>
        <v>dogs</v>
      </c>
      <c r="DJ41" s="11" t="str">
        <f t="shared" si="598"/>
        <v>are</v>
      </c>
      <c r="DK41" s="11" t="str">
        <f t="shared" si="599"/>
        <v>labradors</v>
      </c>
      <c r="DL41" s="23">
        <f t="shared" si="600"/>
        <v>4</v>
      </c>
      <c r="DM41" s="23" t="str">
        <f t="shared" si="601"/>
        <v>all_INF</v>
      </c>
      <c r="DN41" s="12" t="str">
        <f t="shared" si="602"/>
        <v>all</v>
      </c>
      <c r="DO41" s="12" t="str">
        <f t="shared" si="603"/>
        <v>dogs</v>
      </c>
      <c r="DP41" s="12" t="str">
        <f t="shared" si="604"/>
        <v>are</v>
      </c>
      <c r="DQ41" s="12" t="str">
        <f t="shared" si="605"/>
        <v>labradors</v>
      </c>
      <c r="DR41" s="24">
        <f t="shared" si="606"/>
        <v>5</v>
      </c>
      <c r="DS41" s="24" t="str">
        <f t="shared" si="607"/>
        <v>some_F</v>
      </c>
      <c r="DT41" s="13" t="str">
        <f t="shared" si="608"/>
        <v>some</v>
      </c>
      <c r="DU41" s="13" t="str">
        <f t="shared" si="609"/>
        <v>labradors</v>
      </c>
      <c r="DV41" s="13" t="str">
        <f t="shared" si="610"/>
        <v>are</v>
      </c>
      <c r="DW41" s="13" t="str">
        <f t="shared" si="611"/>
        <v>fish</v>
      </c>
      <c r="DX41" s="25">
        <f t="shared" si="612"/>
        <v>6</v>
      </c>
      <c r="DY41" s="25" t="str">
        <f t="shared" si="613"/>
        <v>all_F</v>
      </c>
      <c r="DZ41" s="14" t="str">
        <f t="shared" si="614"/>
        <v>all</v>
      </c>
      <c r="EA41" s="14" t="str">
        <f t="shared" si="615"/>
        <v>labradors</v>
      </c>
      <c r="EB41" s="14" t="str">
        <f t="shared" si="616"/>
        <v>are</v>
      </c>
      <c r="EC41" s="14" t="str">
        <f t="shared" si="617"/>
        <v>cars</v>
      </c>
      <c r="ED41" s="20">
        <f t="shared" si="618"/>
        <v>1</v>
      </c>
      <c r="EE41" s="20" t="str">
        <f t="shared" si="619"/>
        <v>some_UI</v>
      </c>
      <c r="EF41" s="9" t="str">
        <f t="shared" si="620"/>
        <v>some</v>
      </c>
      <c r="EG41" s="9" t="str">
        <f t="shared" si="621"/>
        <v>labradors</v>
      </c>
      <c r="EH41" s="9" t="str">
        <f t="shared" si="622"/>
        <v>are</v>
      </c>
      <c r="EI41" s="9" t="str">
        <f t="shared" si="623"/>
        <v>dogs</v>
      </c>
      <c r="EJ41" s="20">
        <f t="shared" si="624"/>
        <v>1</v>
      </c>
      <c r="EK41" s="20" t="str">
        <f t="shared" si="625"/>
        <v>some_UI</v>
      </c>
      <c r="EL41" s="9" t="str">
        <f t="shared" si="626"/>
        <v>some</v>
      </c>
      <c r="EM41" s="9" t="str">
        <f t="shared" si="627"/>
        <v>labradors</v>
      </c>
      <c r="EN41" s="9" t="str">
        <f t="shared" si="628"/>
        <v>are</v>
      </c>
      <c r="EO41" s="9" t="str">
        <f t="shared" si="629"/>
        <v>dogs</v>
      </c>
      <c r="EP41" s="20">
        <f t="shared" si="630"/>
        <v>1</v>
      </c>
      <c r="EQ41" s="20" t="str">
        <f t="shared" si="631"/>
        <v>some_UI</v>
      </c>
      <c r="ER41" s="9" t="str">
        <f t="shared" si="632"/>
        <v>some</v>
      </c>
      <c r="ES41" s="9" t="str">
        <f t="shared" si="633"/>
        <v>labradors</v>
      </c>
      <c r="ET41" s="9" t="str">
        <f t="shared" si="634"/>
        <v>are</v>
      </c>
      <c r="EU41" s="9" t="str">
        <f t="shared" si="635"/>
        <v>dogs</v>
      </c>
      <c r="EV41" s="20">
        <f t="shared" si="636"/>
        <v>1</v>
      </c>
      <c r="EW41" s="20" t="str">
        <f t="shared" si="637"/>
        <v>some_UI</v>
      </c>
      <c r="EX41" s="9" t="str">
        <f t="shared" si="638"/>
        <v>some</v>
      </c>
      <c r="EY41" s="9" t="str">
        <f t="shared" si="639"/>
        <v>labradors</v>
      </c>
      <c r="EZ41" s="9" t="str">
        <f t="shared" si="640"/>
        <v>are</v>
      </c>
      <c r="FA41" s="9" t="str">
        <f t="shared" si="641"/>
        <v>dogs</v>
      </c>
      <c r="FB41" s="21">
        <f t="shared" si="642"/>
        <v>2</v>
      </c>
      <c r="FC41" s="21" t="str">
        <f t="shared" si="643"/>
        <v>all_UI</v>
      </c>
      <c r="FD41" s="10" t="str">
        <f t="shared" si="644"/>
        <v>all</v>
      </c>
      <c r="FE41" s="10" t="str">
        <f t="shared" si="645"/>
        <v>labradors</v>
      </c>
      <c r="FF41" s="10" t="str">
        <f t="shared" si="646"/>
        <v>are</v>
      </c>
      <c r="FG41" s="10" t="str">
        <f t="shared" si="647"/>
        <v>dogs</v>
      </c>
    </row>
    <row r="42" spans="2:163">
      <c r="B42" s="7">
        <v>40</v>
      </c>
      <c r="C42" s="7">
        <v>4</v>
      </c>
      <c r="D42" s="7" t="s">
        <v>340</v>
      </c>
      <c r="E42" s="7" t="s">
        <v>341</v>
      </c>
      <c r="F42" s="15" t="s">
        <v>150</v>
      </c>
      <c r="G42" s="7" t="s">
        <v>31</v>
      </c>
      <c r="I42" s="19"/>
      <c r="J42" s="19"/>
      <c r="K42" s="19"/>
      <c r="L42" s="19"/>
      <c r="M42" s="19"/>
      <c r="N42" s="19"/>
      <c r="O42" s="19" t="s">
        <v>33</v>
      </c>
      <c r="P42" s="19" t="s">
        <v>25</v>
      </c>
      <c r="Q42" s="19"/>
      <c r="R42" s="19"/>
      <c r="S42" s="19"/>
      <c r="T42" s="20">
        <v>1</v>
      </c>
      <c r="U42" s="20" t="s">
        <v>387</v>
      </c>
      <c r="V42" s="9" t="str">
        <f t="shared" si="161"/>
        <v>some</v>
      </c>
      <c r="W42" s="9" t="str">
        <f t="shared" si="147"/>
        <v>flounders</v>
      </c>
      <c r="X42" s="9" t="s">
        <v>344</v>
      </c>
      <c r="Y42" s="9" t="str">
        <f t="shared" si="162"/>
        <v>fish</v>
      </c>
      <c r="Z42" s="21">
        <v>2</v>
      </c>
      <c r="AA42" s="21" t="s">
        <v>388</v>
      </c>
      <c r="AB42" s="10" t="str">
        <f t="shared" ref="AB42" si="668">$E42</f>
        <v>all</v>
      </c>
      <c r="AC42" s="10" t="str">
        <f t="shared" si="164"/>
        <v>flounders</v>
      </c>
      <c r="AD42" s="10" t="s">
        <v>344</v>
      </c>
      <c r="AE42" s="10" t="str">
        <f t="shared" si="165"/>
        <v>fish</v>
      </c>
      <c r="AF42" s="21">
        <v>2</v>
      </c>
      <c r="AG42" s="21" t="s">
        <v>388</v>
      </c>
      <c r="AH42" s="10" t="str">
        <f t="shared" si="264"/>
        <v>all</v>
      </c>
      <c r="AI42" s="10" t="str">
        <f t="shared" si="155"/>
        <v>flounders</v>
      </c>
      <c r="AJ42" s="10" t="s">
        <v>344</v>
      </c>
      <c r="AK42" s="10" t="str">
        <f t="shared" si="156"/>
        <v>fish</v>
      </c>
      <c r="AL42" s="21">
        <v>2</v>
      </c>
      <c r="AM42" s="21" t="s">
        <v>388</v>
      </c>
      <c r="AN42" s="10" t="str">
        <f t="shared" si="253"/>
        <v>all</v>
      </c>
      <c r="AO42" s="10" t="str">
        <f t="shared" si="149"/>
        <v>flounders</v>
      </c>
      <c r="AP42" s="10" t="s">
        <v>344</v>
      </c>
      <c r="AQ42" s="10" t="str">
        <f t="shared" si="150"/>
        <v>fish</v>
      </c>
      <c r="AR42" s="21">
        <v>2</v>
      </c>
      <c r="AS42" s="21" t="s">
        <v>388</v>
      </c>
      <c r="AT42" s="10" t="str">
        <f t="shared" si="166"/>
        <v>all</v>
      </c>
      <c r="AU42" s="10" t="str">
        <f t="shared" si="142"/>
        <v>flounders</v>
      </c>
      <c r="AV42" s="10" t="s">
        <v>344</v>
      </c>
      <c r="AW42" s="10" t="str">
        <f t="shared" si="143"/>
        <v>fish</v>
      </c>
      <c r="AX42" s="22">
        <v>3</v>
      </c>
      <c r="AY42" s="22" t="s">
        <v>389</v>
      </c>
      <c r="AZ42" s="11" t="str">
        <f t="shared" ref="AZ42" si="669">$D42</f>
        <v>some</v>
      </c>
      <c r="BA42" s="11" t="str">
        <f t="shared" ref="BA42:BA43" si="670">$G42</f>
        <v>fish</v>
      </c>
      <c r="BB42" s="11" t="s">
        <v>344</v>
      </c>
      <c r="BC42" s="11" t="str">
        <f t="shared" ref="BC42:BC43" si="671">$F42</f>
        <v>flounders</v>
      </c>
      <c r="BD42" s="23">
        <v>4</v>
      </c>
      <c r="BE42" s="23" t="s">
        <v>390</v>
      </c>
      <c r="BF42" s="12" t="str">
        <f t="shared" ref="BF42" si="672">$E42</f>
        <v>all</v>
      </c>
      <c r="BG42" s="12" t="str">
        <f t="shared" si="660"/>
        <v>fish</v>
      </c>
      <c r="BH42" s="12" t="s">
        <v>344</v>
      </c>
      <c r="BI42" s="12" t="str">
        <f t="shared" si="661"/>
        <v>flounders</v>
      </c>
      <c r="BJ42" s="24">
        <v>5</v>
      </c>
      <c r="BK42" s="24" t="s">
        <v>391</v>
      </c>
      <c r="BL42" s="13" t="str">
        <f t="shared" ref="BL42" si="673">$D42</f>
        <v>some</v>
      </c>
      <c r="BM42" s="13" t="str">
        <f t="shared" si="281"/>
        <v>flounders</v>
      </c>
      <c r="BN42" s="13" t="s">
        <v>344</v>
      </c>
      <c r="BO42" s="13" t="str">
        <f t="shared" ref="BO42:BO43" si="674">O42</f>
        <v>flowers</v>
      </c>
      <c r="BP42" s="25">
        <v>6</v>
      </c>
      <c r="BQ42" s="25" t="s">
        <v>392</v>
      </c>
      <c r="BR42" s="14" t="str">
        <f t="shared" ref="BR42" si="675">$E42</f>
        <v>all</v>
      </c>
      <c r="BS42" s="14" t="str">
        <f t="shared" si="270"/>
        <v>flounders</v>
      </c>
      <c r="BT42" s="14" t="s">
        <v>344</v>
      </c>
      <c r="BU42" s="14" t="str">
        <f t="shared" si="664"/>
        <v>dogs</v>
      </c>
      <c r="BV42" s="20">
        <v>1</v>
      </c>
      <c r="BW42" s="20" t="s">
        <v>387</v>
      </c>
      <c r="BX42" s="9" t="str">
        <f t="shared" ref="BX42" si="676">$D42</f>
        <v>some</v>
      </c>
      <c r="BY42" s="9" t="str">
        <f t="shared" si="259"/>
        <v>flounders</v>
      </c>
      <c r="BZ42" s="9" t="s">
        <v>344</v>
      </c>
      <c r="CA42" s="9" t="str">
        <f t="shared" ref="CA42" si="677">$G42</f>
        <v>fish</v>
      </c>
      <c r="CB42" s="20">
        <v>1</v>
      </c>
      <c r="CC42" s="20" t="s">
        <v>387</v>
      </c>
      <c r="CD42" s="9" t="str">
        <f t="shared" si="273"/>
        <v>some</v>
      </c>
      <c r="CE42" s="9" t="str">
        <f t="shared" si="177"/>
        <v>flounders</v>
      </c>
      <c r="CF42" s="9" t="s">
        <v>344</v>
      </c>
      <c r="CG42" s="9" t="str">
        <f t="shared" si="274"/>
        <v>fish</v>
      </c>
      <c r="CH42" s="20">
        <v>1</v>
      </c>
      <c r="CI42" s="20" t="s">
        <v>387</v>
      </c>
      <c r="CJ42" s="9" t="str">
        <f t="shared" si="262"/>
        <v>some</v>
      </c>
      <c r="CK42" s="9" t="str">
        <f t="shared" si="160"/>
        <v>flounders</v>
      </c>
      <c r="CL42" s="9" t="s">
        <v>344</v>
      </c>
      <c r="CM42" s="50" t="str">
        <f t="shared" si="263"/>
        <v>fish</v>
      </c>
      <c r="CN42" s="21">
        <f t="shared" si="576"/>
        <v>2</v>
      </c>
      <c r="CO42" s="21" t="str">
        <f t="shared" si="577"/>
        <v>all_UI</v>
      </c>
      <c r="CP42" s="10" t="str">
        <f t="shared" si="578"/>
        <v>all</v>
      </c>
      <c r="CQ42" s="10" t="str">
        <f t="shared" si="579"/>
        <v>flounders</v>
      </c>
      <c r="CR42" s="10" t="str">
        <f t="shared" si="580"/>
        <v>are</v>
      </c>
      <c r="CS42" s="10" t="str">
        <f t="shared" si="581"/>
        <v>fish</v>
      </c>
      <c r="CT42" s="21">
        <f t="shared" si="582"/>
        <v>2</v>
      </c>
      <c r="CU42" s="21" t="str">
        <f t="shared" si="583"/>
        <v>all_UI</v>
      </c>
      <c r="CV42" s="10" t="str">
        <f t="shared" si="584"/>
        <v>all</v>
      </c>
      <c r="CW42" s="10" t="str">
        <f t="shared" si="585"/>
        <v>flounders</v>
      </c>
      <c r="CX42" s="10" t="str">
        <f t="shared" si="586"/>
        <v>are</v>
      </c>
      <c r="CY42" s="10" t="str">
        <f t="shared" si="587"/>
        <v>fish</v>
      </c>
      <c r="CZ42" s="22">
        <f t="shared" si="588"/>
        <v>3</v>
      </c>
      <c r="DA42" s="22" t="str">
        <f t="shared" si="589"/>
        <v>some_INF</v>
      </c>
      <c r="DB42" s="11" t="str">
        <f t="shared" si="590"/>
        <v>some</v>
      </c>
      <c r="DC42" s="11" t="str">
        <f t="shared" si="591"/>
        <v>fish</v>
      </c>
      <c r="DD42" s="11" t="str">
        <f t="shared" si="592"/>
        <v>are</v>
      </c>
      <c r="DE42" s="11" t="str">
        <f t="shared" si="593"/>
        <v>flounders</v>
      </c>
      <c r="DF42" s="23">
        <f t="shared" si="594"/>
        <v>4</v>
      </c>
      <c r="DG42" s="23" t="str">
        <f t="shared" si="595"/>
        <v>all_INF</v>
      </c>
      <c r="DH42" s="12" t="str">
        <f t="shared" si="596"/>
        <v>all</v>
      </c>
      <c r="DI42" s="12" t="str">
        <f t="shared" si="597"/>
        <v>fish</v>
      </c>
      <c r="DJ42" s="12" t="str">
        <f t="shared" si="598"/>
        <v>are</v>
      </c>
      <c r="DK42" s="12" t="str">
        <f t="shared" si="599"/>
        <v>flounders</v>
      </c>
      <c r="DL42" s="24">
        <f t="shared" si="600"/>
        <v>5</v>
      </c>
      <c r="DM42" s="24" t="str">
        <f t="shared" si="601"/>
        <v>some_F</v>
      </c>
      <c r="DN42" s="13" t="str">
        <f t="shared" si="602"/>
        <v>some</v>
      </c>
      <c r="DO42" s="13" t="str">
        <f t="shared" si="603"/>
        <v>flounders</v>
      </c>
      <c r="DP42" s="13" t="str">
        <f t="shared" si="604"/>
        <v>are</v>
      </c>
      <c r="DQ42" s="13" t="str">
        <f t="shared" si="605"/>
        <v>flowers</v>
      </c>
      <c r="DR42" s="25">
        <f t="shared" si="606"/>
        <v>6</v>
      </c>
      <c r="DS42" s="25" t="str">
        <f t="shared" si="607"/>
        <v>all_F</v>
      </c>
      <c r="DT42" s="14" t="str">
        <f t="shared" si="608"/>
        <v>all</v>
      </c>
      <c r="DU42" s="14" t="str">
        <f t="shared" si="609"/>
        <v>flounders</v>
      </c>
      <c r="DV42" s="14" t="str">
        <f t="shared" si="610"/>
        <v>are</v>
      </c>
      <c r="DW42" s="14" t="str">
        <f t="shared" si="611"/>
        <v>dogs</v>
      </c>
      <c r="DX42" s="20">
        <f t="shared" si="612"/>
        <v>1</v>
      </c>
      <c r="DY42" s="20" t="str">
        <f t="shared" si="613"/>
        <v>some_UI</v>
      </c>
      <c r="DZ42" s="9" t="str">
        <f t="shared" si="614"/>
        <v>some</v>
      </c>
      <c r="EA42" s="9" t="str">
        <f t="shared" si="615"/>
        <v>flounders</v>
      </c>
      <c r="EB42" s="9" t="str">
        <f t="shared" si="616"/>
        <v>are</v>
      </c>
      <c r="EC42" s="9" t="str">
        <f t="shared" si="617"/>
        <v>fish</v>
      </c>
      <c r="ED42" s="20">
        <f t="shared" si="618"/>
        <v>1</v>
      </c>
      <c r="EE42" s="20" t="str">
        <f t="shared" si="619"/>
        <v>some_UI</v>
      </c>
      <c r="EF42" s="9" t="str">
        <f t="shared" si="620"/>
        <v>some</v>
      </c>
      <c r="EG42" s="9" t="str">
        <f t="shared" si="621"/>
        <v>flounders</v>
      </c>
      <c r="EH42" s="9" t="str">
        <f t="shared" si="622"/>
        <v>are</v>
      </c>
      <c r="EI42" s="9" t="str">
        <f t="shared" si="623"/>
        <v>fish</v>
      </c>
      <c r="EJ42" s="20">
        <f t="shared" si="624"/>
        <v>1</v>
      </c>
      <c r="EK42" s="20" t="str">
        <f t="shared" si="625"/>
        <v>some_UI</v>
      </c>
      <c r="EL42" s="9" t="str">
        <f t="shared" si="626"/>
        <v>some</v>
      </c>
      <c r="EM42" s="9" t="str">
        <f t="shared" si="627"/>
        <v>flounders</v>
      </c>
      <c r="EN42" s="9" t="str">
        <f t="shared" si="628"/>
        <v>are</v>
      </c>
      <c r="EO42" s="9" t="str">
        <f t="shared" si="629"/>
        <v>fish</v>
      </c>
      <c r="EP42" s="20">
        <f t="shared" si="630"/>
        <v>1</v>
      </c>
      <c r="EQ42" s="20" t="str">
        <f t="shared" si="631"/>
        <v>some_UI</v>
      </c>
      <c r="ER42" s="9" t="str">
        <f t="shared" si="632"/>
        <v>some</v>
      </c>
      <c r="ES42" s="9" t="str">
        <f t="shared" si="633"/>
        <v>flounders</v>
      </c>
      <c r="ET42" s="9" t="str">
        <f t="shared" si="634"/>
        <v>are</v>
      </c>
      <c r="EU42" s="9" t="str">
        <f t="shared" si="635"/>
        <v>fish</v>
      </c>
      <c r="EV42" s="21">
        <f t="shared" si="636"/>
        <v>2</v>
      </c>
      <c r="EW42" s="21" t="str">
        <f t="shared" si="637"/>
        <v>all_UI</v>
      </c>
      <c r="EX42" s="10" t="str">
        <f t="shared" si="638"/>
        <v>all</v>
      </c>
      <c r="EY42" s="10" t="str">
        <f t="shared" si="639"/>
        <v>flounders</v>
      </c>
      <c r="EZ42" s="10" t="str">
        <f t="shared" si="640"/>
        <v>are</v>
      </c>
      <c r="FA42" s="10" t="str">
        <f t="shared" si="641"/>
        <v>fish</v>
      </c>
      <c r="FB42" s="21">
        <f t="shared" si="642"/>
        <v>2</v>
      </c>
      <c r="FC42" s="21" t="str">
        <f t="shared" si="643"/>
        <v>all_UI</v>
      </c>
      <c r="FD42" s="10" t="str">
        <f t="shared" si="644"/>
        <v>all</v>
      </c>
      <c r="FE42" s="10" t="str">
        <f t="shared" si="645"/>
        <v>flounders</v>
      </c>
      <c r="FF42" s="10" t="str">
        <f t="shared" si="646"/>
        <v>are</v>
      </c>
      <c r="FG42" s="10" t="str">
        <f t="shared" si="647"/>
        <v>fish</v>
      </c>
    </row>
    <row r="43" spans="2:163">
      <c r="B43" s="7">
        <v>41</v>
      </c>
      <c r="C43" s="7">
        <v>5</v>
      </c>
      <c r="D43" s="7" t="s">
        <v>340</v>
      </c>
      <c r="E43" s="7" t="s">
        <v>341</v>
      </c>
      <c r="F43" s="15" t="s">
        <v>162</v>
      </c>
      <c r="G43" s="7" t="s">
        <v>33</v>
      </c>
      <c r="I43" s="19"/>
      <c r="J43" s="19"/>
      <c r="K43" s="19"/>
      <c r="L43" s="19"/>
      <c r="M43" s="19"/>
      <c r="N43" s="19" t="s">
        <v>27</v>
      </c>
      <c r="O43" s="19" t="s">
        <v>31</v>
      </c>
      <c r="P43" s="19"/>
      <c r="Q43" s="19"/>
      <c r="R43" s="19"/>
      <c r="S43" s="19"/>
      <c r="T43" s="21">
        <v>2</v>
      </c>
      <c r="U43" s="21" t="s">
        <v>388</v>
      </c>
      <c r="V43" s="10" t="str">
        <f t="shared" ref="V43" si="678">$E43</f>
        <v>all</v>
      </c>
      <c r="W43" s="10" t="str">
        <f t="shared" si="147"/>
        <v>daisies</v>
      </c>
      <c r="X43" s="10" t="s">
        <v>344</v>
      </c>
      <c r="Y43" s="10" t="str">
        <f t="shared" si="162"/>
        <v>flowers</v>
      </c>
      <c r="Z43" s="21">
        <v>2</v>
      </c>
      <c r="AA43" s="21" t="s">
        <v>388</v>
      </c>
      <c r="AB43" s="10" t="str">
        <f t="shared" si="275"/>
        <v>all</v>
      </c>
      <c r="AC43" s="10" t="str">
        <f t="shared" si="164"/>
        <v>daisies</v>
      </c>
      <c r="AD43" s="10" t="s">
        <v>344</v>
      </c>
      <c r="AE43" s="10" t="str">
        <f t="shared" si="165"/>
        <v>flowers</v>
      </c>
      <c r="AF43" s="21">
        <v>2</v>
      </c>
      <c r="AG43" s="21" t="s">
        <v>388</v>
      </c>
      <c r="AH43" s="10" t="str">
        <f t="shared" si="264"/>
        <v>all</v>
      </c>
      <c r="AI43" s="10" t="str">
        <f t="shared" si="155"/>
        <v>daisies</v>
      </c>
      <c r="AJ43" s="10" t="s">
        <v>344</v>
      </c>
      <c r="AK43" s="10" t="str">
        <f t="shared" si="156"/>
        <v>flowers</v>
      </c>
      <c r="AL43" s="21">
        <v>2</v>
      </c>
      <c r="AM43" s="21" t="s">
        <v>388</v>
      </c>
      <c r="AN43" s="10" t="str">
        <f t="shared" si="253"/>
        <v>all</v>
      </c>
      <c r="AO43" s="10" t="str">
        <f t="shared" si="149"/>
        <v>daisies</v>
      </c>
      <c r="AP43" s="10" t="s">
        <v>344</v>
      </c>
      <c r="AQ43" s="10" t="str">
        <f t="shared" si="150"/>
        <v>flowers</v>
      </c>
      <c r="AR43" s="22">
        <v>3</v>
      </c>
      <c r="AS43" s="22" t="s">
        <v>389</v>
      </c>
      <c r="AT43" s="11" t="str">
        <f t="shared" ref="AT43" si="679">$D43</f>
        <v>some</v>
      </c>
      <c r="AU43" s="11" t="str">
        <f t="shared" ref="AU43:AU44" si="680">$G43</f>
        <v>flowers</v>
      </c>
      <c r="AV43" s="11" t="s">
        <v>344</v>
      </c>
      <c r="AW43" s="11" t="str">
        <f t="shared" ref="AW43:AW44" si="681">$F43</f>
        <v>daisies</v>
      </c>
      <c r="AX43" s="23">
        <v>4</v>
      </c>
      <c r="AY43" s="23" t="s">
        <v>390</v>
      </c>
      <c r="AZ43" s="12" t="str">
        <f t="shared" ref="AZ43" si="682">$E43</f>
        <v>all</v>
      </c>
      <c r="BA43" s="12" t="str">
        <f t="shared" si="670"/>
        <v>flowers</v>
      </c>
      <c r="BB43" s="12" t="s">
        <v>344</v>
      </c>
      <c r="BC43" s="12" t="str">
        <f t="shared" si="671"/>
        <v>daisies</v>
      </c>
      <c r="BD43" s="24">
        <v>5</v>
      </c>
      <c r="BE43" s="24" t="s">
        <v>391</v>
      </c>
      <c r="BF43" s="13" t="str">
        <f t="shared" ref="BF43" si="683">$D43</f>
        <v>some</v>
      </c>
      <c r="BG43" s="13" t="str">
        <f t="shared" si="292"/>
        <v>daisies</v>
      </c>
      <c r="BH43" s="13" t="s">
        <v>344</v>
      </c>
      <c r="BI43" s="13" t="str">
        <f t="shared" ref="BI43:BI44" si="684">N43</f>
        <v>fruit</v>
      </c>
      <c r="BJ43" s="25">
        <v>6</v>
      </c>
      <c r="BK43" s="25" t="s">
        <v>392</v>
      </c>
      <c r="BL43" s="14" t="str">
        <f t="shared" ref="BL43" si="685">$E43</f>
        <v>all</v>
      </c>
      <c r="BM43" s="14" t="str">
        <f t="shared" si="281"/>
        <v>daisies</v>
      </c>
      <c r="BN43" s="14" t="s">
        <v>344</v>
      </c>
      <c r="BO43" s="14" t="str">
        <f t="shared" si="674"/>
        <v>fish</v>
      </c>
      <c r="BP43" s="20">
        <v>1</v>
      </c>
      <c r="BQ43" s="20" t="s">
        <v>387</v>
      </c>
      <c r="BR43" s="9" t="str">
        <f t="shared" ref="BR43" si="686">$D43</f>
        <v>some</v>
      </c>
      <c r="BS43" s="9" t="str">
        <f t="shared" si="270"/>
        <v>daisies</v>
      </c>
      <c r="BT43" s="9" t="s">
        <v>344</v>
      </c>
      <c r="BU43" s="9" t="str">
        <f t="shared" ref="BU43" si="687">$G43</f>
        <v>flowers</v>
      </c>
      <c r="BV43" s="20">
        <v>1</v>
      </c>
      <c r="BW43" s="20" t="s">
        <v>387</v>
      </c>
      <c r="BX43" s="9" t="str">
        <f t="shared" si="284"/>
        <v>some</v>
      </c>
      <c r="BY43" s="9" t="str">
        <f t="shared" si="259"/>
        <v>daisies</v>
      </c>
      <c r="BZ43" s="9" t="s">
        <v>344</v>
      </c>
      <c r="CA43" s="9" t="str">
        <f t="shared" si="285"/>
        <v>flowers</v>
      </c>
      <c r="CB43" s="20">
        <v>1</v>
      </c>
      <c r="CC43" s="20" t="s">
        <v>387</v>
      </c>
      <c r="CD43" s="9" t="str">
        <f t="shared" si="273"/>
        <v>some</v>
      </c>
      <c r="CE43" s="9" t="str">
        <f t="shared" si="177"/>
        <v>daisies</v>
      </c>
      <c r="CF43" s="9" t="s">
        <v>344</v>
      </c>
      <c r="CG43" s="9" t="str">
        <f t="shared" si="274"/>
        <v>flowers</v>
      </c>
      <c r="CH43" s="20">
        <v>1</v>
      </c>
      <c r="CI43" s="20" t="s">
        <v>387</v>
      </c>
      <c r="CJ43" s="9" t="str">
        <f t="shared" si="262"/>
        <v>some</v>
      </c>
      <c r="CK43" s="9" t="str">
        <f t="shared" si="160"/>
        <v>daisies</v>
      </c>
      <c r="CL43" s="9" t="s">
        <v>344</v>
      </c>
      <c r="CM43" s="50" t="str">
        <f t="shared" si="263"/>
        <v>flowers</v>
      </c>
      <c r="CN43" s="21">
        <f t="shared" si="576"/>
        <v>2</v>
      </c>
      <c r="CO43" s="21" t="str">
        <f t="shared" si="577"/>
        <v>all_UI</v>
      </c>
      <c r="CP43" s="10" t="str">
        <f t="shared" si="578"/>
        <v>all</v>
      </c>
      <c r="CQ43" s="10" t="str">
        <f t="shared" si="579"/>
        <v>daisies</v>
      </c>
      <c r="CR43" s="10" t="str">
        <f t="shared" si="580"/>
        <v>are</v>
      </c>
      <c r="CS43" s="10" t="str">
        <f t="shared" si="581"/>
        <v>flowers</v>
      </c>
      <c r="CT43" s="22">
        <f t="shared" si="582"/>
        <v>3</v>
      </c>
      <c r="CU43" s="22" t="str">
        <f t="shared" si="583"/>
        <v>some_INF</v>
      </c>
      <c r="CV43" s="11" t="str">
        <f t="shared" si="584"/>
        <v>some</v>
      </c>
      <c r="CW43" s="11" t="str">
        <f t="shared" si="585"/>
        <v>flowers</v>
      </c>
      <c r="CX43" s="11" t="str">
        <f t="shared" si="586"/>
        <v>are</v>
      </c>
      <c r="CY43" s="11" t="str">
        <f t="shared" si="587"/>
        <v>daisies</v>
      </c>
      <c r="CZ43" s="23">
        <f t="shared" si="588"/>
        <v>4</v>
      </c>
      <c r="DA43" s="23" t="str">
        <f t="shared" si="589"/>
        <v>all_INF</v>
      </c>
      <c r="DB43" s="12" t="str">
        <f t="shared" si="590"/>
        <v>all</v>
      </c>
      <c r="DC43" s="12" t="str">
        <f t="shared" si="591"/>
        <v>flowers</v>
      </c>
      <c r="DD43" s="12" t="str">
        <f t="shared" si="592"/>
        <v>are</v>
      </c>
      <c r="DE43" s="12" t="str">
        <f t="shared" si="593"/>
        <v>daisies</v>
      </c>
      <c r="DF43" s="24">
        <f t="shared" si="594"/>
        <v>5</v>
      </c>
      <c r="DG43" s="24" t="str">
        <f t="shared" si="595"/>
        <v>some_F</v>
      </c>
      <c r="DH43" s="13" t="str">
        <f t="shared" si="596"/>
        <v>some</v>
      </c>
      <c r="DI43" s="13" t="str">
        <f t="shared" si="597"/>
        <v>daisies</v>
      </c>
      <c r="DJ43" s="13" t="str">
        <f t="shared" si="598"/>
        <v>are</v>
      </c>
      <c r="DK43" s="13" t="str">
        <f t="shared" si="599"/>
        <v>fruit</v>
      </c>
      <c r="DL43" s="25">
        <f t="shared" si="600"/>
        <v>6</v>
      </c>
      <c r="DM43" s="25" t="str">
        <f t="shared" si="601"/>
        <v>all_F</v>
      </c>
      <c r="DN43" s="14" t="str">
        <f t="shared" si="602"/>
        <v>all</v>
      </c>
      <c r="DO43" s="14" t="str">
        <f t="shared" si="603"/>
        <v>daisies</v>
      </c>
      <c r="DP43" s="14" t="str">
        <f t="shared" si="604"/>
        <v>are</v>
      </c>
      <c r="DQ43" s="14" t="str">
        <f t="shared" si="605"/>
        <v>fish</v>
      </c>
      <c r="DR43" s="20">
        <f t="shared" si="606"/>
        <v>1</v>
      </c>
      <c r="DS43" s="20" t="str">
        <f t="shared" si="607"/>
        <v>some_UI</v>
      </c>
      <c r="DT43" s="9" t="str">
        <f t="shared" si="608"/>
        <v>some</v>
      </c>
      <c r="DU43" s="9" t="str">
        <f t="shared" si="609"/>
        <v>daisies</v>
      </c>
      <c r="DV43" s="9" t="str">
        <f t="shared" si="610"/>
        <v>are</v>
      </c>
      <c r="DW43" s="9" t="str">
        <f t="shared" si="611"/>
        <v>flowers</v>
      </c>
      <c r="DX43" s="20">
        <f t="shared" si="612"/>
        <v>1</v>
      </c>
      <c r="DY43" s="20" t="str">
        <f t="shared" si="613"/>
        <v>some_UI</v>
      </c>
      <c r="DZ43" s="9" t="str">
        <f t="shared" si="614"/>
        <v>some</v>
      </c>
      <c r="EA43" s="9" t="str">
        <f t="shared" si="615"/>
        <v>daisies</v>
      </c>
      <c r="EB43" s="9" t="str">
        <f t="shared" si="616"/>
        <v>are</v>
      </c>
      <c r="EC43" s="9" t="str">
        <f t="shared" si="617"/>
        <v>flowers</v>
      </c>
      <c r="ED43" s="20">
        <f t="shared" si="618"/>
        <v>1</v>
      </c>
      <c r="EE43" s="20" t="str">
        <f t="shared" si="619"/>
        <v>some_UI</v>
      </c>
      <c r="EF43" s="9" t="str">
        <f t="shared" si="620"/>
        <v>some</v>
      </c>
      <c r="EG43" s="9" t="str">
        <f t="shared" si="621"/>
        <v>daisies</v>
      </c>
      <c r="EH43" s="9" t="str">
        <f t="shared" si="622"/>
        <v>are</v>
      </c>
      <c r="EI43" s="9" t="str">
        <f t="shared" si="623"/>
        <v>flowers</v>
      </c>
      <c r="EJ43" s="20">
        <f t="shared" si="624"/>
        <v>1</v>
      </c>
      <c r="EK43" s="20" t="str">
        <f t="shared" si="625"/>
        <v>some_UI</v>
      </c>
      <c r="EL43" s="9" t="str">
        <f t="shared" si="626"/>
        <v>some</v>
      </c>
      <c r="EM43" s="9" t="str">
        <f t="shared" si="627"/>
        <v>daisies</v>
      </c>
      <c r="EN43" s="9" t="str">
        <f t="shared" si="628"/>
        <v>are</v>
      </c>
      <c r="EO43" s="9" t="str">
        <f t="shared" si="629"/>
        <v>flowers</v>
      </c>
      <c r="EP43" s="21">
        <f t="shared" si="630"/>
        <v>2</v>
      </c>
      <c r="EQ43" s="21" t="str">
        <f t="shared" si="631"/>
        <v>all_UI</v>
      </c>
      <c r="ER43" s="10" t="str">
        <f t="shared" si="632"/>
        <v>all</v>
      </c>
      <c r="ES43" s="10" t="str">
        <f t="shared" si="633"/>
        <v>daisies</v>
      </c>
      <c r="ET43" s="10" t="str">
        <f t="shared" si="634"/>
        <v>are</v>
      </c>
      <c r="EU43" s="10" t="str">
        <f t="shared" si="635"/>
        <v>flowers</v>
      </c>
      <c r="EV43" s="21">
        <f t="shared" si="636"/>
        <v>2</v>
      </c>
      <c r="EW43" s="21" t="str">
        <f t="shared" si="637"/>
        <v>all_UI</v>
      </c>
      <c r="EX43" s="10" t="str">
        <f t="shared" si="638"/>
        <v>all</v>
      </c>
      <c r="EY43" s="10" t="str">
        <f t="shared" si="639"/>
        <v>daisies</v>
      </c>
      <c r="EZ43" s="10" t="str">
        <f t="shared" si="640"/>
        <v>are</v>
      </c>
      <c r="FA43" s="10" t="str">
        <f t="shared" si="641"/>
        <v>flowers</v>
      </c>
      <c r="FB43" s="21">
        <f t="shared" si="642"/>
        <v>2</v>
      </c>
      <c r="FC43" s="21" t="str">
        <f t="shared" si="643"/>
        <v>all_UI</v>
      </c>
      <c r="FD43" s="10" t="str">
        <f t="shared" si="644"/>
        <v>all</v>
      </c>
      <c r="FE43" s="10" t="str">
        <f t="shared" si="645"/>
        <v>daisies</v>
      </c>
      <c r="FF43" s="10" t="str">
        <f t="shared" si="646"/>
        <v>are</v>
      </c>
      <c r="FG43" s="10" t="str">
        <f t="shared" si="647"/>
        <v>flowers</v>
      </c>
    </row>
    <row r="44" spans="2:163">
      <c r="B44" s="7">
        <v>42</v>
      </c>
      <c r="C44" s="7">
        <v>6</v>
      </c>
      <c r="D44" s="7" t="s">
        <v>340</v>
      </c>
      <c r="E44" s="7" t="s">
        <v>341</v>
      </c>
      <c r="F44" s="15" t="s">
        <v>173</v>
      </c>
      <c r="G44" s="7" t="s">
        <v>27</v>
      </c>
      <c r="I44" s="19"/>
      <c r="J44" s="19"/>
      <c r="K44" s="19"/>
      <c r="L44" s="19"/>
      <c r="M44" s="19" t="s">
        <v>37</v>
      </c>
      <c r="N44" s="19" t="s">
        <v>33</v>
      </c>
      <c r="O44" s="19"/>
      <c r="P44" s="19"/>
      <c r="Q44" s="19"/>
      <c r="R44" s="19"/>
      <c r="S44" s="19"/>
      <c r="T44" s="21">
        <v>2</v>
      </c>
      <c r="U44" s="21" t="s">
        <v>388</v>
      </c>
      <c r="V44" s="10" t="str">
        <f t="shared" si="286"/>
        <v>all</v>
      </c>
      <c r="W44" s="10" t="str">
        <f t="shared" si="147"/>
        <v>kiwis</v>
      </c>
      <c r="X44" s="10" t="s">
        <v>344</v>
      </c>
      <c r="Y44" s="10" t="str">
        <f t="shared" si="162"/>
        <v>fruit</v>
      </c>
      <c r="Z44" s="21">
        <v>2</v>
      </c>
      <c r="AA44" s="21" t="s">
        <v>388</v>
      </c>
      <c r="AB44" s="10" t="str">
        <f t="shared" si="275"/>
        <v>all</v>
      </c>
      <c r="AC44" s="10" t="str">
        <f t="shared" si="164"/>
        <v>kiwis</v>
      </c>
      <c r="AD44" s="10" t="s">
        <v>344</v>
      </c>
      <c r="AE44" s="10" t="str">
        <f t="shared" si="165"/>
        <v>fruit</v>
      </c>
      <c r="AF44" s="21">
        <v>2</v>
      </c>
      <c r="AG44" s="21" t="s">
        <v>388</v>
      </c>
      <c r="AH44" s="10" t="str">
        <f t="shared" si="264"/>
        <v>all</v>
      </c>
      <c r="AI44" s="10" t="str">
        <f t="shared" si="155"/>
        <v>kiwis</v>
      </c>
      <c r="AJ44" s="10" t="s">
        <v>344</v>
      </c>
      <c r="AK44" s="10" t="str">
        <f t="shared" si="156"/>
        <v>fruit</v>
      </c>
      <c r="AL44" s="22">
        <v>3</v>
      </c>
      <c r="AM44" s="22" t="s">
        <v>389</v>
      </c>
      <c r="AN44" s="11" t="str">
        <f t="shared" ref="AN44" si="688">$D44</f>
        <v>some</v>
      </c>
      <c r="AO44" s="11" t="str">
        <f t="shared" ref="AO44:AO45" si="689">$G44</f>
        <v>fruit</v>
      </c>
      <c r="AP44" s="11" t="s">
        <v>344</v>
      </c>
      <c r="AQ44" s="11" t="str">
        <f t="shared" ref="AQ44:AQ45" si="690">$F44</f>
        <v>kiwis</v>
      </c>
      <c r="AR44" s="23">
        <v>4</v>
      </c>
      <c r="AS44" s="23" t="s">
        <v>390</v>
      </c>
      <c r="AT44" s="12" t="str">
        <f t="shared" ref="AT44" si="691">$E44</f>
        <v>all</v>
      </c>
      <c r="AU44" s="12" t="str">
        <f t="shared" si="680"/>
        <v>fruit</v>
      </c>
      <c r="AV44" s="12" t="s">
        <v>344</v>
      </c>
      <c r="AW44" s="12" t="str">
        <f t="shared" si="681"/>
        <v>kiwis</v>
      </c>
      <c r="AX44" s="24">
        <v>5</v>
      </c>
      <c r="AY44" s="24" t="s">
        <v>391</v>
      </c>
      <c r="AZ44" s="13" t="str">
        <f t="shared" ref="AZ44" si="692">$D44</f>
        <v>some</v>
      </c>
      <c r="BA44" s="13" t="str">
        <f t="shared" si="302"/>
        <v>kiwis</v>
      </c>
      <c r="BB44" s="13" t="s">
        <v>344</v>
      </c>
      <c r="BC44" s="13" t="str">
        <f t="shared" ref="BC44:BC45" si="693">M44</f>
        <v>insects</v>
      </c>
      <c r="BD44" s="25">
        <v>6</v>
      </c>
      <c r="BE44" s="25" t="s">
        <v>392</v>
      </c>
      <c r="BF44" s="14" t="str">
        <f t="shared" ref="BF44" si="694">$E44</f>
        <v>all</v>
      </c>
      <c r="BG44" s="14" t="str">
        <f t="shared" si="292"/>
        <v>kiwis</v>
      </c>
      <c r="BH44" s="14" t="s">
        <v>344</v>
      </c>
      <c r="BI44" s="14" t="str">
        <f t="shared" si="684"/>
        <v>flowers</v>
      </c>
      <c r="BJ44" s="20">
        <v>1</v>
      </c>
      <c r="BK44" s="20" t="s">
        <v>387</v>
      </c>
      <c r="BL44" s="9" t="str">
        <f t="shared" ref="BL44" si="695">$D44</f>
        <v>some</v>
      </c>
      <c r="BM44" s="9" t="str">
        <f t="shared" si="281"/>
        <v>kiwis</v>
      </c>
      <c r="BN44" s="9" t="s">
        <v>344</v>
      </c>
      <c r="BO44" s="9" t="str">
        <f t="shared" ref="BO44" si="696">$G44</f>
        <v>fruit</v>
      </c>
      <c r="BP44" s="20">
        <v>1</v>
      </c>
      <c r="BQ44" s="20" t="s">
        <v>387</v>
      </c>
      <c r="BR44" s="9" t="str">
        <f t="shared" si="295"/>
        <v>some</v>
      </c>
      <c r="BS44" s="9" t="str">
        <f t="shared" si="270"/>
        <v>kiwis</v>
      </c>
      <c r="BT44" s="9" t="s">
        <v>344</v>
      </c>
      <c r="BU44" s="9" t="str">
        <f t="shared" si="296"/>
        <v>fruit</v>
      </c>
      <c r="BV44" s="20">
        <v>1</v>
      </c>
      <c r="BW44" s="20" t="s">
        <v>387</v>
      </c>
      <c r="BX44" s="9" t="str">
        <f t="shared" si="284"/>
        <v>some</v>
      </c>
      <c r="BY44" s="9" t="str">
        <f t="shared" si="259"/>
        <v>kiwis</v>
      </c>
      <c r="BZ44" s="9" t="s">
        <v>344</v>
      </c>
      <c r="CA44" s="9" t="str">
        <f t="shared" si="285"/>
        <v>fruit</v>
      </c>
      <c r="CB44" s="20">
        <v>1</v>
      </c>
      <c r="CC44" s="20" t="s">
        <v>387</v>
      </c>
      <c r="CD44" s="9" t="str">
        <f t="shared" si="273"/>
        <v>some</v>
      </c>
      <c r="CE44" s="9" t="str">
        <f t="shared" si="177"/>
        <v>kiwis</v>
      </c>
      <c r="CF44" s="9" t="s">
        <v>344</v>
      </c>
      <c r="CG44" s="9" t="str">
        <f t="shared" si="274"/>
        <v>fruit</v>
      </c>
      <c r="CH44" s="21">
        <v>2</v>
      </c>
      <c r="CI44" s="21" t="s">
        <v>388</v>
      </c>
      <c r="CJ44" s="10" t="str">
        <f t="shared" ref="CJ44" si="697">$E44</f>
        <v>all</v>
      </c>
      <c r="CK44" s="10" t="str">
        <f t="shared" si="160"/>
        <v>kiwis</v>
      </c>
      <c r="CL44" s="10" t="s">
        <v>344</v>
      </c>
      <c r="CM44" s="51" t="str">
        <f t="shared" si="263"/>
        <v>fruit</v>
      </c>
      <c r="CN44" s="22">
        <f t="shared" si="576"/>
        <v>3</v>
      </c>
      <c r="CO44" s="22" t="str">
        <f t="shared" si="577"/>
        <v>some_INF</v>
      </c>
      <c r="CP44" s="11" t="str">
        <f t="shared" si="578"/>
        <v>some</v>
      </c>
      <c r="CQ44" s="11" t="str">
        <f t="shared" si="579"/>
        <v>fruit</v>
      </c>
      <c r="CR44" s="11" t="str">
        <f t="shared" si="580"/>
        <v>are</v>
      </c>
      <c r="CS44" s="11" t="str">
        <f t="shared" si="581"/>
        <v>kiwis</v>
      </c>
      <c r="CT44" s="23">
        <f t="shared" si="582"/>
        <v>4</v>
      </c>
      <c r="CU44" s="23" t="str">
        <f t="shared" si="583"/>
        <v>all_INF</v>
      </c>
      <c r="CV44" s="12" t="str">
        <f t="shared" si="584"/>
        <v>all</v>
      </c>
      <c r="CW44" s="12" t="str">
        <f t="shared" si="585"/>
        <v>fruit</v>
      </c>
      <c r="CX44" s="12" t="str">
        <f t="shared" si="586"/>
        <v>are</v>
      </c>
      <c r="CY44" s="12" t="str">
        <f t="shared" si="587"/>
        <v>kiwis</v>
      </c>
      <c r="CZ44" s="24">
        <f t="shared" si="588"/>
        <v>5</v>
      </c>
      <c r="DA44" s="24" t="str">
        <f t="shared" si="589"/>
        <v>some_F</v>
      </c>
      <c r="DB44" s="13" t="str">
        <f t="shared" si="590"/>
        <v>some</v>
      </c>
      <c r="DC44" s="13" t="str">
        <f t="shared" si="591"/>
        <v>kiwis</v>
      </c>
      <c r="DD44" s="13" t="str">
        <f t="shared" si="592"/>
        <v>are</v>
      </c>
      <c r="DE44" s="13" t="str">
        <f t="shared" si="593"/>
        <v>insects</v>
      </c>
      <c r="DF44" s="25">
        <f t="shared" si="594"/>
        <v>6</v>
      </c>
      <c r="DG44" s="25" t="str">
        <f t="shared" si="595"/>
        <v>all_F</v>
      </c>
      <c r="DH44" s="14" t="str">
        <f t="shared" si="596"/>
        <v>all</v>
      </c>
      <c r="DI44" s="14" t="str">
        <f t="shared" si="597"/>
        <v>kiwis</v>
      </c>
      <c r="DJ44" s="14" t="str">
        <f t="shared" si="598"/>
        <v>are</v>
      </c>
      <c r="DK44" s="14" t="str">
        <f t="shared" si="599"/>
        <v>flowers</v>
      </c>
      <c r="DL44" s="20">
        <f t="shared" si="600"/>
        <v>1</v>
      </c>
      <c r="DM44" s="20" t="str">
        <f t="shared" si="601"/>
        <v>some_UI</v>
      </c>
      <c r="DN44" s="9" t="str">
        <f t="shared" si="602"/>
        <v>some</v>
      </c>
      <c r="DO44" s="9" t="str">
        <f t="shared" si="603"/>
        <v>kiwis</v>
      </c>
      <c r="DP44" s="9" t="str">
        <f t="shared" si="604"/>
        <v>are</v>
      </c>
      <c r="DQ44" s="9" t="str">
        <f t="shared" si="605"/>
        <v>fruit</v>
      </c>
      <c r="DR44" s="20">
        <f t="shared" si="606"/>
        <v>1</v>
      </c>
      <c r="DS44" s="20" t="str">
        <f t="shared" si="607"/>
        <v>some_UI</v>
      </c>
      <c r="DT44" s="9" t="str">
        <f t="shared" si="608"/>
        <v>some</v>
      </c>
      <c r="DU44" s="9" t="str">
        <f t="shared" si="609"/>
        <v>kiwis</v>
      </c>
      <c r="DV44" s="9" t="str">
        <f t="shared" si="610"/>
        <v>are</v>
      </c>
      <c r="DW44" s="9" t="str">
        <f t="shared" si="611"/>
        <v>fruit</v>
      </c>
      <c r="DX44" s="20">
        <f t="shared" si="612"/>
        <v>1</v>
      </c>
      <c r="DY44" s="20" t="str">
        <f t="shared" si="613"/>
        <v>some_UI</v>
      </c>
      <c r="DZ44" s="9" t="str">
        <f t="shared" si="614"/>
        <v>some</v>
      </c>
      <c r="EA44" s="9" t="str">
        <f t="shared" si="615"/>
        <v>kiwis</v>
      </c>
      <c r="EB44" s="9" t="str">
        <f t="shared" si="616"/>
        <v>are</v>
      </c>
      <c r="EC44" s="9" t="str">
        <f t="shared" si="617"/>
        <v>fruit</v>
      </c>
      <c r="ED44" s="20">
        <f t="shared" si="618"/>
        <v>1</v>
      </c>
      <c r="EE44" s="20" t="str">
        <f t="shared" si="619"/>
        <v>some_UI</v>
      </c>
      <c r="EF44" s="9" t="str">
        <f t="shared" si="620"/>
        <v>some</v>
      </c>
      <c r="EG44" s="9" t="str">
        <f t="shared" si="621"/>
        <v>kiwis</v>
      </c>
      <c r="EH44" s="9" t="str">
        <f t="shared" si="622"/>
        <v>are</v>
      </c>
      <c r="EI44" s="9" t="str">
        <f t="shared" si="623"/>
        <v>fruit</v>
      </c>
      <c r="EJ44" s="21">
        <f t="shared" si="624"/>
        <v>2</v>
      </c>
      <c r="EK44" s="21" t="str">
        <f t="shared" si="625"/>
        <v>all_UI</v>
      </c>
      <c r="EL44" s="10" t="str">
        <f t="shared" si="626"/>
        <v>all</v>
      </c>
      <c r="EM44" s="10" t="str">
        <f t="shared" si="627"/>
        <v>kiwis</v>
      </c>
      <c r="EN44" s="10" t="str">
        <f t="shared" si="628"/>
        <v>are</v>
      </c>
      <c r="EO44" s="10" t="str">
        <f t="shared" si="629"/>
        <v>fruit</v>
      </c>
      <c r="EP44" s="21">
        <f t="shared" si="630"/>
        <v>2</v>
      </c>
      <c r="EQ44" s="21" t="str">
        <f t="shared" si="631"/>
        <v>all_UI</v>
      </c>
      <c r="ER44" s="10" t="str">
        <f t="shared" si="632"/>
        <v>all</v>
      </c>
      <c r="ES44" s="10" t="str">
        <f t="shared" si="633"/>
        <v>kiwis</v>
      </c>
      <c r="ET44" s="10" t="str">
        <f t="shared" si="634"/>
        <v>are</v>
      </c>
      <c r="EU44" s="10" t="str">
        <f t="shared" si="635"/>
        <v>fruit</v>
      </c>
      <c r="EV44" s="21">
        <f t="shared" si="636"/>
        <v>2</v>
      </c>
      <c r="EW44" s="21" t="str">
        <f t="shared" si="637"/>
        <v>all_UI</v>
      </c>
      <c r="EX44" s="10" t="str">
        <f t="shared" si="638"/>
        <v>all</v>
      </c>
      <c r="EY44" s="10" t="str">
        <f t="shared" si="639"/>
        <v>kiwis</v>
      </c>
      <c r="EZ44" s="10" t="str">
        <f t="shared" si="640"/>
        <v>are</v>
      </c>
      <c r="FA44" s="10" t="str">
        <f t="shared" si="641"/>
        <v>fruit</v>
      </c>
      <c r="FB44" s="21">
        <f t="shared" si="642"/>
        <v>2</v>
      </c>
      <c r="FC44" s="21" t="str">
        <f t="shared" si="643"/>
        <v>all_UI</v>
      </c>
      <c r="FD44" s="10" t="str">
        <f t="shared" si="644"/>
        <v>all</v>
      </c>
      <c r="FE44" s="10" t="str">
        <f t="shared" si="645"/>
        <v>kiwis</v>
      </c>
      <c r="FF44" s="10" t="str">
        <f t="shared" si="646"/>
        <v>are</v>
      </c>
      <c r="FG44" s="10" t="str">
        <f t="shared" si="647"/>
        <v>fruit</v>
      </c>
    </row>
    <row r="45" spans="2:163">
      <c r="B45" s="7">
        <v>43</v>
      </c>
      <c r="C45" s="7">
        <v>7</v>
      </c>
      <c r="D45" s="7" t="s">
        <v>340</v>
      </c>
      <c r="E45" s="7" t="s">
        <v>341</v>
      </c>
      <c r="F45" s="15" t="s">
        <v>195</v>
      </c>
      <c r="G45" s="7" t="s">
        <v>37</v>
      </c>
      <c r="I45" s="19"/>
      <c r="J45" s="19"/>
      <c r="K45" s="19"/>
      <c r="L45" s="19" t="s">
        <v>79</v>
      </c>
      <c r="M45" s="19" t="s">
        <v>27</v>
      </c>
      <c r="N45" s="19"/>
      <c r="O45" s="19"/>
      <c r="P45" s="19"/>
      <c r="Q45" s="19"/>
      <c r="R45" s="19"/>
      <c r="S45" s="19"/>
      <c r="T45" s="21">
        <v>2</v>
      </c>
      <c r="U45" s="21" t="s">
        <v>388</v>
      </c>
      <c r="V45" s="10" t="str">
        <f t="shared" si="286"/>
        <v>all</v>
      </c>
      <c r="W45" s="10" t="str">
        <f t="shared" si="147"/>
        <v>crickets</v>
      </c>
      <c r="X45" s="10" t="s">
        <v>344</v>
      </c>
      <c r="Y45" s="10" t="str">
        <f t="shared" si="162"/>
        <v>insects</v>
      </c>
      <c r="Z45" s="21">
        <v>2</v>
      </c>
      <c r="AA45" s="21" t="s">
        <v>388</v>
      </c>
      <c r="AB45" s="10" t="str">
        <f t="shared" si="275"/>
        <v>all</v>
      </c>
      <c r="AC45" s="10" t="str">
        <f t="shared" si="164"/>
        <v>crickets</v>
      </c>
      <c r="AD45" s="10" t="s">
        <v>344</v>
      </c>
      <c r="AE45" s="10" t="str">
        <f t="shared" si="165"/>
        <v>insects</v>
      </c>
      <c r="AF45" s="22">
        <v>3</v>
      </c>
      <c r="AG45" s="22" t="s">
        <v>389</v>
      </c>
      <c r="AH45" s="11" t="str">
        <f t="shared" ref="AH45" si="698">$D45</f>
        <v>some</v>
      </c>
      <c r="AI45" s="11" t="str">
        <f t="shared" ref="AI45:AI46" si="699">$G45</f>
        <v>insects</v>
      </c>
      <c r="AJ45" s="11" t="s">
        <v>344</v>
      </c>
      <c r="AK45" s="11" t="str">
        <f t="shared" ref="AK45:AK46" si="700">$F45</f>
        <v>crickets</v>
      </c>
      <c r="AL45" s="23">
        <v>4</v>
      </c>
      <c r="AM45" s="23" t="s">
        <v>390</v>
      </c>
      <c r="AN45" s="12" t="str">
        <f t="shared" ref="AN45" si="701">$E45</f>
        <v>all</v>
      </c>
      <c r="AO45" s="12" t="str">
        <f t="shared" si="689"/>
        <v>insects</v>
      </c>
      <c r="AP45" s="12" t="s">
        <v>344</v>
      </c>
      <c r="AQ45" s="12" t="str">
        <f t="shared" si="690"/>
        <v>crickets</v>
      </c>
      <c r="AR45" s="24">
        <v>5</v>
      </c>
      <c r="AS45" s="24" t="s">
        <v>391</v>
      </c>
      <c r="AT45" s="13" t="str">
        <f t="shared" ref="AT45" si="702">$D45</f>
        <v>some</v>
      </c>
      <c r="AU45" s="13" t="str">
        <f t="shared" si="313"/>
        <v>crickets</v>
      </c>
      <c r="AV45" s="13" t="s">
        <v>344</v>
      </c>
      <c r="AW45" s="13" t="str">
        <f t="shared" ref="AW45:AW46" si="703">L45</f>
        <v>tools</v>
      </c>
      <c r="AX45" s="25">
        <v>6</v>
      </c>
      <c r="AY45" s="25" t="s">
        <v>392</v>
      </c>
      <c r="AZ45" s="14" t="str">
        <f t="shared" ref="AZ45" si="704">$E45</f>
        <v>all</v>
      </c>
      <c r="BA45" s="14" t="str">
        <f t="shared" si="302"/>
        <v>crickets</v>
      </c>
      <c r="BB45" s="14" t="s">
        <v>344</v>
      </c>
      <c r="BC45" s="14" t="str">
        <f t="shared" si="693"/>
        <v>fruit</v>
      </c>
      <c r="BD45" s="20">
        <v>1</v>
      </c>
      <c r="BE45" s="20" t="s">
        <v>387</v>
      </c>
      <c r="BF45" s="9" t="str">
        <f t="shared" ref="BF45" si="705">$D45</f>
        <v>some</v>
      </c>
      <c r="BG45" s="9" t="str">
        <f t="shared" si="292"/>
        <v>crickets</v>
      </c>
      <c r="BH45" s="9" t="s">
        <v>344</v>
      </c>
      <c r="BI45" s="9" t="str">
        <f t="shared" ref="BI45" si="706">$G45</f>
        <v>insects</v>
      </c>
      <c r="BJ45" s="20">
        <v>1</v>
      </c>
      <c r="BK45" s="20" t="s">
        <v>387</v>
      </c>
      <c r="BL45" s="9" t="str">
        <f t="shared" si="305"/>
        <v>some</v>
      </c>
      <c r="BM45" s="9" t="str">
        <f t="shared" si="281"/>
        <v>crickets</v>
      </c>
      <c r="BN45" s="9" t="s">
        <v>344</v>
      </c>
      <c r="BO45" s="9" t="str">
        <f t="shared" si="306"/>
        <v>insects</v>
      </c>
      <c r="BP45" s="20">
        <v>1</v>
      </c>
      <c r="BQ45" s="20" t="s">
        <v>387</v>
      </c>
      <c r="BR45" s="9" t="str">
        <f t="shared" si="295"/>
        <v>some</v>
      </c>
      <c r="BS45" s="9" t="str">
        <f t="shared" si="270"/>
        <v>crickets</v>
      </c>
      <c r="BT45" s="9" t="s">
        <v>344</v>
      </c>
      <c r="BU45" s="9" t="str">
        <f t="shared" si="296"/>
        <v>insects</v>
      </c>
      <c r="BV45" s="20">
        <v>1</v>
      </c>
      <c r="BW45" s="20" t="s">
        <v>387</v>
      </c>
      <c r="BX45" s="9" t="str">
        <f t="shared" si="284"/>
        <v>some</v>
      </c>
      <c r="BY45" s="9" t="str">
        <f t="shared" si="259"/>
        <v>crickets</v>
      </c>
      <c r="BZ45" s="9" t="s">
        <v>344</v>
      </c>
      <c r="CA45" s="9" t="str">
        <f t="shared" si="285"/>
        <v>insects</v>
      </c>
      <c r="CB45" s="21">
        <v>2</v>
      </c>
      <c r="CC45" s="21" t="s">
        <v>388</v>
      </c>
      <c r="CD45" s="10" t="str">
        <f t="shared" ref="CD45" si="707">$E45</f>
        <v>all</v>
      </c>
      <c r="CE45" s="10" t="str">
        <f t="shared" si="177"/>
        <v>crickets</v>
      </c>
      <c r="CF45" s="10" t="s">
        <v>344</v>
      </c>
      <c r="CG45" s="10" t="str">
        <f t="shared" si="274"/>
        <v>insects</v>
      </c>
      <c r="CH45" s="21">
        <v>2</v>
      </c>
      <c r="CI45" s="21" t="s">
        <v>388</v>
      </c>
      <c r="CJ45" s="10" t="str">
        <f t="shared" si="307"/>
        <v>all</v>
      </c>
      <c r="CK45" s="10" t="str">
        <f t="shared" si="160"/>
        <v>crickets</v>
      </c>
      <c r="CL45" s="10" t="s">
        <v>344</v>
      </c>
      <c r="CM45" s="51" t="str">
        <f t="shared" si="263"/>
        <v>insects</v>
      </c>
      <c r="CN45" s="23">
        <f t="shared" si="576"/>
        <v>4</v>
      </c>
      <c r="CO45" s="23" t="str">
        <f t="shared" si="577"/>
        <v>all_INF</v>
      </c>
      <c r="CP45" s="12" t="str">
        <f t="shared" si="578"/>
        <v>all</v>
      </c>
      <c r="CQ45" s="12" t="str">
        <f t="shared" si="579"/>
        <v>insects</v>
      </c>
      <c r="CR45" s="12" t="str">
        <f t="shared" si="580"/>
        <v>are</v>
      </c>
      <c r="CS45" s="12" t="str">
        <f t="shared" si="581"/>
        <v>crickets</v>
      </c>
      <c r="CT45" s="24">
        <f t="shared" si="582"/>
        <v>5</v>
      </c>
      <c r="CU45" s="24" t="str">
        <f t="shared" si="583"/>
        <v>some_F</v>
      </c>
      <c r="CV45" s="13" t="str">
        <f t="shared" si="584"/>
        <v>some</v>
      </c>
      <c r="CW45" s="13" t="str">
        <f t="shared" si="585"/>
        <v>crickets</v>
      </c>
      <c r="CX45" s="13" t="str">
        <f t="shared" si="586"/>
        <v>are</v>
      </c>
      <c r="CY45" s="13" t="str">
        <f t="shared" si="587"/>
        <v>tools</v>
      </c>
      <c r="CZ45" s="25">
        <f t="shared" si="588"/>
        <v>6</v>
      </c>
      <c r="DA45" s="25" t="str">
        <f t="shared" si="589"/>
        <v>all_F</v>
      </c>
      <c r="DB45" s="14" t="str">
        <f t="shared" si="590"/>
        <v>all</v>
      </c>
      <c r="DC45" s="14" t="str">
        <f t="shared" si="591"/>
        <v>crickets</v>
      </c>
      <c r="DD45" s="14" t="str">
        <f t="shared" si="592"/>
        <v>are</v>
      </c>
      <c r="DE45" s="14" t="str">
        <f t="shared" si="593"/>
        <v>fruit</v>
      </c>
      <c r="DF45" s="20">
        <f t="shared" si="594"/>
        <v>1</v>
      </c>
      <c r="DG45" s="20" t="str">
        <f t="shared" si="595"/>
        <v>some_UI</v>
      </c>
      <c r="DH45" s="9" t="str">
        <f t="shared" si="596"/>
        <v>some</v>
      </c>
      <c r="DI45" s="9" t="str">
        <f t="shared" si="597"/>
        <v>crickets</v>
      </c>
      <c r="DJ45" s="9" t="str">
        <f t="shared" si="598"/>
        <v>are</v>
      </c>
      <c r="DK45" s="9" t="str">
        <f t="shared" si="599"/>
        <v>insects</v>
      </c>
      <c r="DL45" s="20">
        <f t="shared" si="600"/>
        <v>1</v>
      </c>
      <c r="DM45" s="20" t="str">
        <f t="shared" si="601"/>
        <v>some_UI</v>
      </c>
      <c r="DN45" s="9" t="str">
        <f t="shared" si="602"/>
        <v>some</v>
      </c>
      <c r="DO45" s="9" t="str">
        <f t="shared" si="603"/>
        <v>crickets</v>
      </c>
      <c r="DP45" s="9" t="str">
        <f t="shared" si="604"/>
        <v>are</v>
      </c>
      <c r="DQ45" s="9" t="str">
        <f t="shared" si="605"/>
        <v>insects</v>
      </c>
      <c r="DR45" s="20">
        <f t="shared" si="606"/>
        <v>1</v>
      </c>
      <c r="DS45" s="20" t="str">
        <f t="shared" si="607"/>
        <v>some_UI</v>
      </c>
      <c r="DT45" s="9" t="str">
        <f t="shared" si="608"/>
        <v>some</v>
      </c>
      <c r="DU45" s="9" t="str">
        <f t="shared" si="609"/>
        <v>crickets</v>
      </c>
      <c r="DV45" s="9" t="str">
        <f t="shared" si="610"/>
        <v>are</v>
      </c>
      <c r="DW45" s="9" t="str">
        <f t="shared" si="611"/>
        <v>insects</v>
      </c>
      <c r="DX45" s="20">
        <f t="shared" si="612"/>
        <v>1</v>
      </c>
      <c r="DY45" s="20" t="str">
        <f t="shared" si="613"/>
        <v>some_UI</v>
      </c>
      <c r="DZ45" s="9" t="str">
        <f t="shared" si="614"/>
        <v>some</v>
      </c>
      <c r="EA45" s="9" t="str">
        <f t="shared" si="615"/>
        <v>crickets</v>
      </c>
      <c r="EB45" s="9" t="str">
        <f t="shared" si="616"/>
        <v>are</v>
      </c>
      <c r="EC45" s="9" t="str">
        <f t="shared" si="617"/>
        <v>insects</v>
      </c>
      <c r="ED45" s="21">
        <f t="shared" si="618"/>
        <v>2</v>
      </c>
      <c r="EE45" s="21" t="str">
        <f t="shared" si="619"/>
        <v>all_UI</v>
      </c>
      <c r="EF45" s="10" t="str">
        <f t="shared" si="620"/>
        <v>all</v>
      </c>
      <c r="EG45" s="10" t="str">
        <f t="shared" si="621"/>
        <v>crickets</v>
      </c>
      <c r="EH45" s="10" t="str">
        <f t="shared" si="622"/>
        <v>are</v>
      </c>
      <c r="EI45" s="10" t="str">
        <f t="shared" si="623"/>
        <v>insects</v>
      </c>
      <c r="EJ45" s="21">
        <f t="shared" si="624"/>
        <v>2</v>
      </c>
      <c r="EK45" s="21" t="str">
        <f t="shared" si="625"/>
        <v>all_UI</v>
      </c>
      <c r="EL45" s="10" t="str">
        <f t="shared" si="626"/>
        <v>all</v>
      </c>
      <c r="EM45" s="10" t="str">
        <f t="shared" si="627"/>
        <v>crickets</v>
      </c>
      <c r="EN45" s="10" t="str">
        <f t="shared" si="628"/>
        <v>are</v>
      </c>
      <c r="EO45" s="10" t="str">
        <f t="shared" si="629"/>
        <v>insects</v>
      </c>
      <c r="EP45" s="21">
        <f t="shared" si="630"/>
        <v>2</v>
      </c>
      <c r="EQ45" s="21" t="str">
        <f t="shared" si="631"/>
        <v>all_UI</v>
      </c>
      <c r="ER45" s="10" t="str">
        <f t="shared" si="632"/>
        <v>all</v>
      </c>
      <c r="ES45" s="10" t="str">
        <f t="shared" si="633"/>
        <v>crickets</v>
      </c>
      <c r="ET45" s="10" t="str">
        <f t="shared" si="634"/>
        <v>are</v>
      </c>
      <c r="EU45" s="10" t="str">
        <f t="shared" si="635"/>
        <v>insects</v>
      </c>
      <c r="EV45" s="21">
        <f t="shared" si="636"/>
        <v>2</v>
      </c>
      <c r="EW45" s="21" t="str">
        <f t="shared" si="637"/>
        <v>all_UI</v>
      </c>
      <c r="EX45" s="10" t="str">
        <f t="shared" si="638"/>
        <v>all</v>
      </c>
      <c r="EY45" s="10" t="str">
        <f t="shared" si="639"/>
        <v>crickets</v>
      </c>
      <c r="EZ45" s="10" t="str">
        <f t="shared" si="640"/>
        <v>are</v>
      </c>
      <c r="FA45" s="10" t="str">
        <f t="shared" si="641"/>
        <v>insects</v>
      </c>
      <c r="FB45" s="22">
        <f t="shared" si="642"/>
        <v>3</v>
      </c>
      <c r="FC45" s="22" t="str">
        <f t="shared" si="643"/>
        <v>some_INF</v>
      </c>
      <c r="FD45" s="11" t="str">
        <f t="shared" si="644"/>
        <v>some</v>
      </c>
      <c r="FE45" s="11" t="str">
        <f t="shared" si="645"/>
        <v>insects</v>
      </c>
      <c r="FF45" s="11" t="str">
        <f t="shared" si="646"/>
        <v>are</v>
      </c>
      <c r="FG45" s="11" t="str">
        <f t="shared" si="647"/>
        <v>crickets</v>
      </c>
    </row>
    <row r="46" spans="2:163">
      <c r="B46" s="7">
        <v>44</v>
      </c>
      <c r="C46" s="7">
        <v>8</v>
      </c>
      <c r="D46" s="7" t="s">
        <v>340</v>
      </c>
      <c r="E46" s="7" t="s">
        <v>341</v>
      </c>
      <c r="F46" s="15" t="s">
        <v>290</v>
      </c>
      <c r="G46" s="7" t="s">
        <v>79</v>
      </c>
      <c r="I46" s="19"/>
      <c r="J46" s="19"/>
      <c r="K46" s="19" t="s">
        <v>45</v>
      </c>
      <c r="L46" s="19" t="s">
        <v>37</v>
      </c>
      <c r="M46" s="19"/>
      <c r="N46" s="19"/>
      <c r="O46" s="19"/>
      <c r="P46" s="19"/>
      <c r="Q46" s="19"/>
      <c r="R46" s="19"/>
      <c r="S46" s="19"/>
      <c r="T46" s="21">
        <v>2</v>
      </c>
      <c r="U46" s="21" t="s">
        <v>388</v>
      </c>
      <c r="V46" s="10" t="str">
        <f t="shared" si="286"/>
        <v>all</v>
      </c>
      <c r="W46" s="10" t="str">
        <f t="shared" si="147"/>
        <v>mallets</v>
      </c>
      <c r="X46" s="10" t="s">
        <v>344</v>
      </c>
      <c r="Y46" s="10" t="str">
        <f t="shared" si="162"/>
        <v>tools</v>
      </c>
      <c r="Z46" s="22">
        <v>3</v>
      </c>
      <c r="AA46" s="22" t="s">
        <v>389</v>
      </c>
      <c r="AB46" s="11" t="str">
        <f t="shared" ref="AB46" si="708">$D46</f>
        <v>some</v>
      </c>
      <c r="AC46" s="11" t="str">
        <f t="shared" ref="AC46:AC47" si="709">$G46</f>
        <v>tools</v>
      </c>
      <c r="AD46" s="11" t="s">
        <v>344</v>
      </c>
      <c r="AE46" s="11" t="str">
        <f t="shared" ref="AE46:AE47" si="710">$F46</f>
        <v>mallets</v>
      </c>
      <c r="AF46" s="23">
        <v>4</v>
      </c>
      <c r="AG46" s="23" t="s">
        <v>390</v>
      </c>
      <c r="AH46" s="12" t="str">
        <f t="shared" ref="AH46" si="711">$E46</f>
        <v>all</v>
      </c>
      <c r="AI46" s="12" t="str">
        <f t="shared" si="699"/>
        <v>tools</v>
      </c>
      <c r="AJ46" s="12" t="s">
        <v>344</v>
      </c>
      <c r="AK46" s="12" t="str">
        <f t="shared" si="700"/>
        <v>mallets</v>
      </c>
      <c r="AL46" s="24">
        <v>5</v>
      </c>
      <c r="AM46" s="24" t="s">
        <v>391</v>
      </c>
      <c r="AN46" s="13" t="str">
        <f t="shared" ref="AN46" si="712">$D46</f>
        <v>some</v>
      </c>
      <c r="AO46" s="13" t="str">
        <f t="shared" si="324"/>
        <v>mallets</v>
      </c>
      <c r="AP46" s="13" t="s">
        <v>344</v>
      </c>
      <c r="AQ46" s="13" t="str">
        <f t="shared" ref="AQ46:AQ47" si="713">L45</f>
        <v>tools</v>
      </c>
      <c r="AR46" s="25">
        <v>6</v>
      </c>
      <c r="AS46" s="25" t="s">
        <v>392</v>
      </c>
      <c r="AT46" s="14" t="str">
        <f t="shared" ref="AT46" si="714">$E46</f>
        <v>all</v>
      </c>
      <c r="AU46" s="14" t="str">
        <f t="shared" si="313"/>
        <v>mallets</v>
      </c>
      <c r="AV46" s="14" t="s">
        <v>344</v>
      </c>
      <c r="AW46" s="14" t="str">
        <f t="shared" si="703"/>
        <v>insects</v>
      </c>
      <c r="AX46" s="20">
        <v>1</v>
      </c>
      <c r="AY46" s="20" t="s">
        <v>387</v>
      </c>
      <c r="AZ46" s="9" t="str">
        <f t="shared" ref="AZ46" si="715">$D46</f>
        <v>some</v>
      </c>
      <c r="BA46" s="9" t="str">
        <f t="shared" si="302"/>
        <v>mallets</v>
      </c>
      <c r="BB46" s="9" t="s">
        <v>344</v>
      </c>
      <c r="BC46" s="9" t="str">
        <f t="shared" ref="BC46" si="716">$G46</f>
        <v>tools</v>
      </c>
      <c r="BD46" s="20">
        <v>1</v>
      </c>
      <c r="BE46" s="20" t="s">
        <v>387</v>
      </c>
      <c r="BF46" s="9" t="str">
        <f t="shared" si="316"/>
        <v>some</v>
      </c>
      <c r="BG46" s="9" t="str">
        <f t="shared" si="292"/>
        <v>mallets</v>
      </c>
      <c r="BH46" s="9" t="s">
        <v>344</v>
      </c>
      <c r="BI46" s="9" t="str">
        <f t="shared" si="317"/>
        <v>tools</v>
      </c>
      <c r="BJ46" s="20">
        <v>1</v>
      </c>
      <c r="BK46" s="20" t="s">
        <v>387</v>
      </c>
      <c r="BL46" s="9" t="str">
        <f t="shared" si="305"/>
        <v>some</v>
      </c>
      <c r="BM46" s="9" t="str">
        <f t="shared" si="281"/>
        <v>mallets</v>
      </c>
      <c r="BN46" s="9" t="s">
        <v>344</v>
      </c>
      <c r="BO46" s="9" t="str">
        <f t="shared" si="306"/>
        <v>tools</v>
      </c>
      <c r="BP46" s="20">
        <v>1</v>
      </c>
      <c r="BQ46" s="20" t="s">
        <v>387</v>
      </c>
      <c r="BR46" s="9" t="str">
        <f t="shared" si="295"/>
        <v>some</v>
      </c>
      <c r="BS46" s="9" t="str">
        <f t="shared" si="270"/>
        <v>mallets</v>
      </c>
      <c r="BT46" s="9" t="s">
        <v>344</v>
      </c>
      <c r="BU46" s="9" t="str">
        <f t="shared" si="296"/>
        <v>tools</v>
      </c>
      <c r="BV46" s="21">
        <v>2</v>
      </c>
      <c r="BW46" s="21" t="s">
        <v>388</v>
      </c>
      <c r="BX46" s="10" t="str">
        <f t="shared" ref="BX46" si="717">$E46</f>
        <v>all</v>
      </c>
      <c r="BY46" s="10" t="str">
        <f t="shared" si="259"/>
        <v>mallets</v>
      </c>
      <c r="BZ46" s="10" t="s">
        <v>344</v>
      </c>
      <c r="CA46" s="10" t="str">
        <f t="shared" si="285"/>
        <v>tools</v>
      </c>
      <c r="CB46" s="21">
        <v>2</v>
      </c>
      <c r="CC46" s="21" t="s">
        <v>388</v>
      </c>
      <c r="CD46" s="10" t="str">
        <f t="shared" si="318"/>
        <v>all</v>
      </c>
      <c r="CE46" s="10" t="str">
        <f t="shared" si="177"/>
        <v>mallets</v>
      </c>
      <c r="CF46" s="10" t="s">
        <v>344</v>
      </c>
      <c r="CG46" s="10" t="str">
        <f t="shared" si="274"/>
        <v>tools</v>
      </c>
      <c r="CH46" s="21">
        <v>2</v>
      </c>
      <c r="CI46" s="21" t="s">
        <v>388</v>
      </c>
      <c r="CJ46" s="10" t="str">
        <f t="shared" si="307"/>
        <v>all</v>
      </c>
      <c r="CK46" s="10" t="str">
        <f t="shared" si="160"/>
        <v>mallets</v>
      </c>
      <c r="CL46" s="10" t="s">
        <v>344</v>
      </c>
      <c r="CM46" s="51" t="str">
        <f t="shared" si="263"/>
        <v>tools</v>
      </c>
      <c r="CN46" s="24">
        <f t="shared" si="576"/>
        <v>5</v>
      </c>
      <c r="CO46" s="24" t="str">
        <f t="shared" si="577"/>
        <v>some_F</v>
      </c>
      <c r="CP46" s="13" t="str">
        <f t="shared" si="578"/>
        <v>some</v>
      </c>
      <c r="CQ46" s="13" t="str">
        <f t="shared" si="579"/>
        <v>mallets</v>
      </c>
      <c r="CR46" s="13" t="str">
        <f t="shared" si="580"/>
        <v>are</v>
      </c>
      <c r="CS46" s="13" t="str">
        <f t="shared" si="581"/>
        <v>tools</v>
      </c>
      <c r="CT46" s="25">
        <f t="shared" si="582"/>
        <v>6</v>
      </c>
      <c r="CU46" s="25" t="str">
        <f t="shared" si="583"/>
        <v>all_F</v>
      </c>
      <c r="CV46" s="14" t="str">
        <f t="shared" si="584"/>
        <v>all</v>
      </c>
      <c r="CW46" s="14" t="str">
        <f t="shared" si="585"/>
        <v>mallets</v>
      </c>
      <c r="CX46" s="14" t="str">
        <f t="shared" si="586"/>
        <v>are</v>
      </c>
      <c r="CY46" s="14" t="str">
        <f t="shared" si="587"/>
        <v>insects</v>
      </c>
      <c r="CZ46" s="20">
        <f t="shared" si="588"/>
        <v>1</v>
      </c>
      <c r="DA46" s="20" t="str">
        <f t="shared" si="589"/>
        <v>some_UI</v>
      </c>
      <c r="DB46" s="9" t="str">
        <f t="shared" si="590"/>
        <v>some</v>
      </c>
      <c r="DC46" s="9" t="str">
        <f t="shared" si="591"/>
        <v>mallets</v>
      </c>
      <c r="DD46" s="9" t="str">
        <f t="shared" si="592"/>
        <v>are</v>
      </c>
      <c r="DE46" s="9" t="str">
        <f t="shared" si="593"/>
        <v>tools</v>
      </c>
      <c r="DF46" s="20">
        <f t="shared" si="594"/>
        <v>1</v>
      </c>
      <c r="DG46" s="20" t="str">
        <f t="shared" si="595"/>
        <v>some_UI</v>
      </c>
      <c r="DH46" s="9" t="str">
        <f t="shared" si="596"/>
        <v>some</v>
      </c>
      <c r="DI46" s="9" t="str">
        <f t="shared" si="597"/>
        <v>mallets</v>
      </c>
      <c r="DJ46" s="9" t="str">
        <f t="shared" si="598"/>
        <v>are</v>
      </c>
      <c r="DK46" s="9" t="str">
        <f t="shared" si="599"/>
        <v>tools</v>
      </c>
      <c r="DL46" s="20">
        <f t="shared" si="600"/>
        <v>1</v>
      </c>
      <c r="DM46" s="20" t="str">
        <f t="shared" si="601"/>
        <v>some_UI</v>
      </c>
      <c r="DN46" s="9" t="str">
        <f t="shared" si="602"/>
        <v>some</v>
      </c>
      <c r="DO46" s="9" t="str">
        <f t="shared" si="603"/>
        <v>mallets</v>
      </c>
      <c r="DP46" s="9" t="str">
        <f t="shared" si="604"/>
        <v>are</v>
      </c>
      <c r="DQ46" s="9" t="str">
        <f t="shared" si="605"/>
        <v>tools</v>
      </c>
      <c r="DR46" s="20">
        <f t="shared" si="606"/>
        <v>1</v>
      </c>
      <c r="DS46" s="20" t="str">
        <f t="shared" si="607"/>
        <v>some_UI</v>
      </c>
      <c r="DT46" s="9" t="str">
        <f t="shared" si="608"/>
        <v>some</v>
      </c>
      <c r="DU46" s="9" t="str">
        <f t="shared" si="609"/>
        <v>mallets</v>
      </c>
      <c r="DV46" s="9" t="str">
        <f t="shared" si="610"/>
        <v>are</v>
      </c>
      <c r="DW46" s="9" t="str">
        <f t="shared" si="611"/>
        <v>tools</v>
      </c>
      <c r="DX46" s="21">
        <f t="shared" si="612"/>
        <v>2</v>
      </c>
      <c r="DY46" s="21" t="str">
        <f t="shared" si="613"/>
        <v>all_UI</v>
      </c>
      <c r="DZ46" s="10" t="str">
        <f t="shared" si="614"/>
        <v>all</v>
      </c>
      <c r="EA46" s="10" t="str">
        <f t="shared" si="615"/>
        <v>mallets</v>
      </c>
      <c r="EB46" s="10" t="str">
        <f t="shared" si="616"/>
        <v>are</v>
      </c>
      <c r="EC46" s="10" t="str">
        <f t="shared" si="617"/>
        <v>tools</v>
      </c>
      <c r="ED46" s="21">
        <f t="shared" si="618"/>
        <v>2</v>
      </c>
      <c r="EE46" s="21" t="str">
        <f t="shared" si="619"/>
        <v>all_UI</v>
      </c>
      <c r="EF46" s="10" t="str">
        <f t="shared" si="620"/>
        <v>all</v>
      </c>
      <c r="EG46" s="10" t="str">
        <f t="shared" si="621"/>
        <v>mallets</v>
      </c>
      <c r="EH46" s="10" t="str">
        <f t="shared" si="622"/>
        <v>are</v>
      </c>
      <c r="EI46" s="10" t="str">
        <f t="shared" si="623"/>
        <v>tools</v>
      </c>
      <c r="EJ46" s="21">
        <f t="shared" si="624"/>
        <v>2</v>
      </c>
      <c r="EK46" s="21" t="str">
        <f t="shared" si="625"/>
        <v>all_UI</v>
      </c>
      <c r="EL46" s="10" t="str">
        <f t="shared" si="626"/>
        <v>all</v>
      </c>
      <c r="EM46" s="10" t="str">
        <f t="shared" si="627"/>
        <v>mallets</v>
      </c>
      <c r="EN46" s="10" t="str">
        <f t="shared" si="628"/>
        <v>are</v>
      </c>
      <c r="EO46" s="10" t="str">
        <f t="shared" si="629"/>
        <v>tools</v>
      </c>
      <c r="EP46" s="21">
        <f t="shared" si="630"/>
        <v>2</v>
      </c>
      <c r="EQ46" s="21" t="str">
        <f t="shared" si="631"/>
        <v>all_UI</v>
      </c>
      <c r="ER46" s="10" t="str">
        <f t="shared" si="632"/>
        <v>all</v>
      </c>
      <c r="ES46" s="10" t="str">
        <f t="shared" si="633"/>
        <v>mallets</v>
      </c>
      <c r="ET46" s="10" t="str">
        <f t="shared" si="634"/>
        <v>are</v>
      </c>
      <c r="EU46" s="10" t="str">
        <f t="shared" si="635"/>
        <v>tools</v>
      </c>
      <c r="EV46" s="22">
        <f t="shared" si="636"/>
        <v>3</v>
      </c>
      <c r="EW46" s="22" t="str">
        <f t="shared" si="637"/>
        <v>some_INF</v>
      </c>
      <c r="EX46" s="11" t="str">
        <f t="shared" si="638"/>
        <v>some</v>
      </c>
      <c r="EY46" s="11" t="str">
        <f t="shared" si="639"/>
        <v>tools</v>
      </c>
      <c r="EZ46" s="11" t="str">
        <f t="shared" si="640"/>
        <v>are</v>
      </c>
      <c r="FA46" s="11" t="str">
        <f t="shared" si="641"/>
        <v>mallets</v>
      </c>
      <c r="FB46" s="23">
        <f t="shared" si="642"/>
        <v>4</v>
      </c>
      <c r="FC46" s="23" t="str">
        <f t="shared" si="643"/>
        <v>all_INF</v>
      </c>
      <c r="FD46" s="12" t="str">
        <f t="shared" si="644"/>
        <v>all</v>
      </c>
      <c r="FE46" s="12" t="str">
        <f t="shared" si="645"/>
        <v>tools</v>
      </c>
      <c r="FF46" s="12" t="str">
        <f t="shared" si="646"/>
        <v>are</v>
      </c>
      <c r="FG46" s="12" t="str">
        <f t="shared" si="647"/>
        <v>mallets</v>
      </c>
    </row>
    <row r="47" spans="2:163">
      <c r="B47" s="7">
        <v>45</v>
      </c>
      <c r="C47" s="7">
        <v>9</v>
      </c>
      <c r="D47" s="7" t="s">
        <v>340</v>
      </c>
      <c r="E47" s="7" t="s">
        <v>341</v>
      </c>
      <c r="F47" s="15" t="s">
        <v>225</v>
      </c>
      <c r="G47" s="15" t="s">
        <v>45</v>
      </c>
      <c r="I47" s="19"/>
      <c r="J47" s="19" t="s">
        <v>65</v>
      </c>
      <c r="K47" s="19" t="s">
        <v>79</v>
      </c>
      <c r="L47" s="19"/>
      <c r="M47" s="19"/>
      <c r="N47" s="19"/>
      <c r="O47" s="19"/>
      <c r="P47" s="19"/>
      <c r="Q47" s="19"/>
      <c r="R47" s="19"/>
      <c r="S47" s="19"/>
      <c r="T47" s="22">
        <v>3</v>
      </c>
      <c r="U47" s="22" t="s">
        <v>389</v>
      </c>
      <c r="V47" s="11" t="str">
        <f t="shared" ref="V47" si="718">$D47</f>
        <v>some</v>
      </c>
      <c r="W47" s="11" t="str">
        <f t="shared" ref="W47:W48" si="719">$G47</f>
        <v>mammals</v>
      </c>
      <c r="X47" s="11" t="s">
        <v>344</v>
      </c>
      <c r="Y47" s="11" t="str">
        <f t="shared" ref="Y47:Y48" si="720">$F47</f>
        <v>deer</v>
      </c>
      <c r="Z47" s="23">
        <v>4</v>
      </c>
      <c r="AA47" s="23" t="s">
        <v>390</v>
      </c>
      <c r="AB47" s="12" t="str">
        <f t="shared" ref="AB47" si="721">$E47</f>
        <v>all</v>
      </c>
      <c r="AC47" s="12" t="str">
        <f t="shared" si="709"/>
        <v>mammals</v>
      </c>
      <c r="AD47" s="12" t="s">
        <v>344</v>
      </c>
      <c r="AE47" s="12" t="str">
        <f t="shared" si="710"/>
        <v>deer</v>
      </c>
      <c r="AF47" s="24">
        <v>5</v>
      </c>
      <c r="AG47" s="24" t="s">
        <v>391</v>
      </c>
      <c r="AH47" s="13" t="str">
        <f t="shared" ref="AH47" si="722">$D47</f>
        <v>some</v>
      </c>
      <c r="AI47" s="13" t="str">
        <f t="shared" si="335"/>
        <v>deer</v>
      </c>
      <c r="AJ47" s="13" t="s">
        <v>344</v>
      </c>
      <c r="AK47" s="13" t="str">
        <f t="shared" ref="AK47:AK48" si="723">J47</f>
        <v>trees</v>
      </c>
      <c r="AL47" s="25">
        <v>6</v>
      </c>
      <c r="AM47" s="25" t="s">
        <v>392</v>
      </c>
      <c r="AN47" s="14" t="str">
        <f t="shared" ref="AN47" si="724">$E47</f>
        <v>all</v>
      </c>
      <c r="AO47" s="14" t="str">
        <f t="shared" si="324"/>
        <v>deer</v>
      </c>
      <c r="AP47" s="14" t="s">
        <v>344</v>
      </c>
      <c r="AQ47" s="14" t="str">
        <f t="shared" si="713"/>
        <v>insects</v>
      </c>
      <c r="AR47" s="20">
        <v>1</v>
      </c>
      <c r="AS47" s="20" t="s">
        <v>387</v>
      </c>
      <c r="AT47" s="9" t="str">
        <f t="shared" ref="AT47" si="725">$D47</f>
        <v>some</v>
      </c>
      <c r="AU47" s="9" t="str">
        <f t="shared" si="313"/>
        <v>deer</v>
      </c>
      <c r="AV47" s="9" t="s">
        <v>344</v>
      </c>
      <c r="AW47" s="9" t="str">
        <f t="shared" ref="AW47" si="726">$G47</f>
        <v>mammals</v>
      </c>
      <c r="AX47" s="20">
        <v>1</v>
      </c>
      <c r="AY47" s="20" t="s">
        <v>387</v>
      </c>
      <c r="AZ47" s="9" t="str">
        <f t="shared" si="327"/>
        <v>some</v>
      </c>
      <c r="BA47" s="9" t="str">
        <f t="shared" si="302"/>
        <v>deer</v>
      </c>
      <c r="BB47" s="9" t="s">
        <v>344</v>
      </c>
      <c r="BC47" s="9" t="str">
        <f t="shared" si="328"/>
        <v>mammals</v>
      </c>
      <c r="BD47" s="20">
        <v>1</v>
      </c>
      <c r="BE47" s="20" t="s">
        <v>387</v>
      </c>
      <c r="BF47" s="9" t="str">
        <f t="shared" si="316"/>
        <v>some</v>
      </c>
      <c r="BG47" s="9" t="str">
        <f t="shared" si="292"/>
        <v>deer</v>
      </c>
      <c r="BH47" s="9" t="s">
        <v>344</v>
      </c>
      <c r="BI47" s="9" t="str">
        <f t="shared" si="317"/>
        <v>mammals</v>
      </c>
      <c r="BJ47" s="20">
        <v>1</v>
      </c>
      <c r="BK47" s="20" t="s">
        <v>387</v>
      </c>
      <c r="BL47" s="9" t="str">
        <f t="shared" si="305"/>
        <v>some</v>
      </c>
      <c r="BM47" s="9" t="str">
        <f t="shared" si="281"/>
        <v>deer</v>
      </c>
      <c r="BN47" s="9" t="s">
        <v>344</v>
      </c>
      <c r="BO47" s="9" t="str">
        <f t="shared" si="306"/>
        <v>mammals</v>
      </c>
      <c r="BP47" s="21">
        <v>2</v>
      </c>
      <c r="BQ47" s="21" t="s">
        <v>388</v>
      </c>
      <c r="BR47" s="10" t="str">
        <f t="shared" ref="BR47" si="727">$E47</f>
        <v>all</v>
      </c>
      <c r="BS47" s="10" t="str">
        <f t="shared" si="270"/>
        <v>deer</v>
      </c>
      <c r="BT47" s="10" t="s">
        <v>344</v>
      </c>
      <c r="BU47" s="10" t="str">
        <f t="shared" si="296"/>
        <v>mammals</v>
      </c>
      <c r="BV47" s="21">
        <v>2</v>
      </c>
      <c r="BW47" s="21" t="s">
        <v>388</v>
      </c>
      <c r="BX47" s="10" t="str">
        <f t="shared" si="329"/>
        <v>all</v>
      </c>
      <c r="BY47" s="10" t="str">
        <f t="shared" si="259"/>
        <v>deer</v>
      </c>
      <c r="BZ47" s="10" t="s">
        <v>344</v>
      </c>
      <c r="CA47" s="10" t="str">
        <f t="shared" si="285"/>
        <v>mammals</v>
      </c>
      <c r="CB47" s="21">
        <v>2</v>
      </c>
      <c r="CC47" s="21" t="s">
        <v>388</v>
      </c>
      <c r="CD47" s="10" t="str">
        <f t="shared" si="318"/>
        <v>all</v>
      </c>
      <c r="CE47" s="10" t="str">
        <f t="shared" si="177"/>
        <v>deer</v>
      </c>
      <c r="CF47" s="10" t="s">
        <v>344</v>
      </c>
      <c r="CG47" s="10" t="str">
        <f t="shared" si="274"/>
        <v>mammals</v>
      </c>
      <c r="CH47" s="21">
        <v>2</v>
      </c>
      <c r="CI47" s="21" t="s">
        <v>388</v>
      </c>
      <c r="CJ47" s="10" t="str">
        <f t="shared" si="307"/>
        <v>all</v>
      </c>
      <c r="CK47" s="10" t="str">
        <f t="shared" si="160"/>
        <v>deer</v>
      </c>
      <c r="CL47" s="10" t="s">
        <v>344</v>
      </c>
      <c r="CM47" s="51" t="str">
        <f t="shared" si="263"/>
        <v>mammals</v>
      </c>
      <c r="CN47" s="25">
        <f t="shared" si="576"/>
        <v>6</v>
      </c>
      <c r="CO47" s="25" t="str">
        <f t="shared" si="577"/>
        <v>all_F</v>
      </c>
      <c r="CP47" s="14" t="str">
        <f t="shared" si="578"/>
        <v>all</v>
      </c>
      <c r="CQ47" s="14" t="str">
        <f t="shared" si="579"/>
        <v>deer</v>
      </c>
      <c r="CR47" s="14" t="str">
        <f t="shared" si="580"/>
        <v>are</v>
      </c>
      <c r="CS47" s="14" t="str">
        <f t="shared" si="581"/>
        <v>insects</v>
      </c>
      <c r="CT47" s="20">
        <f t="shared" si="582"/>
        <v>1</v>
      </c>
      <c r="CU47" s="20" t="str">
        <f t="shared" si="583"/>
        <v>some_UI</v>
      </c>
      <c r="CV47" s="9" t="str">
        <f t="shared" si="584"/>
        <v>some</v>
      </c>
      <c r="CW47" s="9" t="str">
        <f t="shared" si="585"/>
        <v>deer</v>
      </c>
      <c r="CX47" s="9" t="str">
        <f t="shared" si="586"/>
        <v>are</v>
      </c>
      <c r="CY47" s="9" t="str">
        <f t="shared" si="587"/>
        <v>mammals</v>
      </c>
      <c r="CZ47" s="20">
        <f t="shared" si="588"/>
        <v>1</v>
      </c>
      <c r="DA47" s="20" t="str">
        <f t="shared" si="589"/>
        <v>some_UI</v>
      </c>
      <c r="DB47" s="9" t="str">
        <f t="shared" si="590"/>
        <v>some</v>
      </c>
      <c r="DC47" s="9" t="str">
        <f t="shared" si="591"/>
        <v>deer</v>
      </c>
      <c r="DD47" s="9" t="str">
        <f t="shared" si="592"/>
        <v>are</v>
      </c>
      <c r="DE47" s="9" t="str">
        <f t="shared" si="593"/>
        <v>mammals</v>
      </c>
      <c r="DF47" s="20">
        <f t="shared" si="594"/>
        <v>1</v>
      </c>
      <c r="DG47" s="20" t="str">
        <f t="shared" si="595"/>
        <v>some_UI</v>
      </c>
      <c r="DH47" s="9" t="str">
        <f t="shared" si="596"/>
        <v>some</v>
      </c>
      <c r="DI47" s="9" t="str">
        <f t="shared" si="597"/>
        <v>deer</v>
      </c>
      <c r="DJ47" s="9" t="str">
        <f t="shared" si="598"/>
        <v>are</v>
      </c>
      <c r="DK47" s="9" t="str">
        <f t="shared" si="599"/>
        <v>mammals</v>
      </c>
      <c r="DL47" s="20">
        <f t="shared" si="600"/>
        <v>1</v>
      </c>
      <c r="DM47" s="20" t="str">
        <f t="shared" si="601"/>
        <v>some_UI</v>
      </c>
      <c r="DN47" s="9" t="str">
        <f t="shared" si="602"/>
        <v>some</v>
      </c>
      <c r="DO47" s="9" t="str">
        <f t="shared" si="603"/>
        <v>deer</v>
      </c>
      <c r="DP47" s="9" t="str">
        <f t="shared" si="604"/>
        <v>are</v>
      </c>
      <c r="DQ47" s="9" t="str">
        <f t="shared" si="605"/>
        <v>mammals</v>
      </c>
      <c r="DR47" s="21">
        <f t="shared" si="606"/>
        <v>2</v>
      </c>
      <c r="DS47" s="21" t="str">
        <f t="shared" si="607"/>
        <v>all_UI</v>
      </c>
      <c r="DT47" s="10" t="str">
        <f t="shared" si="608"/>
        <v>all</v>
      </c>
      <c r="DU47" s="10" t="str">
        <f t="shared" si="609"/>
        <v>deer</v>
      </c>
      <c r="DV47" s="10" t="str">
        <f t="shared" si="610"/>
        <v>are</v>
      </c>
      <c r="DW47" s="10" t="str">
        <f t="shared" si="611"/>
        <v>mammals</v>
      </c>
      <c r="DX47" s="21">
        <f t="shared" si="612"/>
        <v>2</v>
      </c>
      <c r="DY47" s="21" t="str">
        <f t="shared" si="613"/>
        <v>all_UI</v>
      </c>
      <c r="DZ47" s="10" t="str">
        <f t="shared" si="614"/>
        <v>all</v>
      </c>
      <c r="EA47" s="10" t="str">
        <f t="shared" si="615"/>
        <v>deer</v>
      </c>
      <c r="EB47" s="10" t="str">
        <f t="shared" si="616"/>
        <v>are</v>
      </c>
      <c r="EC47" s="10" t="str">
        <f t="shared" si="617"/>
        <v>mammals</v>
      </c>
      <c r="ED47" s="21">
        <f t="shared" si="618"/>
        <v>2</v>
      </c>
      <c r="EE47" s="21" t="str">
        <f t="shared" si="619"/>
        <v>all_UI</v>
      </c>
      <c r="EF47" s="10" t="str">
        <f t="shared" si="620"/>
        <v>all</v>
      </c>
      <c r="EG47" s="10" t="str">
        <f t="shared" si="621"/>
        <v>deer</v>
      </c>
      <c r="EH47" s="10" t="str">
        <f t="shared" si="622"/>
        <v>are</v>
      </c>
      <c r="EI47" s="10" t="str">
        <f t="shared" si="623"/>
        <v>mammals</v>
      </c>
      <c r="EJ47" s="21">
        <f t="shared" si="624"/>
        <v>2</v>
      </c>
      <c r="EK47" s="21" t="str">
        <f t="shared" si="625"/>
        <v>all_UI</v>
      </c>
      <c r="EL47" s="10" t="str">
        <f t="shared" si="626"/>
        <v>all</v>
      </c>
      <c r="EM47" s="10" t="str">
        <f t="shared" si="627"/>
        <v>deer</v>
      </c>
      <c r="EN47" s="10" t="str">
        <f t="shared" si="628"/>
        <v>are</v>
      </c>
      <c r="EO47" s="10" t="str">
        <f t="shared" si="629"/>
        <v>mammals</v>
      </c>
      <c r="EP47" s="22">
        <f t="shared" si="630"/>
        <v>3</v>
      </c>
      <c r="EQ47" s="22" t="str">
        <f t="shared" si="631"/>
        <v>some_INF</v>
      </c>
      <c r="ER47" s="11" t="str">
        <f t="shared" si="632"/>
        <v>some</v>
      </c>
      <c r="ES47" s="11" t="str">
        <f t="shared" si="633"/>
        <v>mammals</v>
      </c>
      <c r="ET47" s="11" t="str">
        <f t="shared" si="634"/>
        <v>are</v>
      </c>
      <c r="EU47" s="11" t="str">
        <f t="shared" si="635"/>
        <v>deer</v>
      </c>
      <c r="EV47" s="23">
        <f t="shared" si="636"/>
        <v>4</v>
      </c>
      <c r="EW47" s="23" t="str">
        <f t="shared" si="637"/>
        <v>all_INF</v>
      </c>
      <c r="EX47" s="12" t="str">
        <f t="shared" si="638"/>
        <v>all</v>
      </c>
      <c r="EY47" s="12" t="str">
        <f t="shared" si="639"/>
        <v>mammals</v>
      </c>
      <c r="EZ47" s="12" t="str">
        <f t="shared" si="640"/>
        <v>are</v>
      </c>
      <c r="FA47" s="12" t="str">
        <f t="shared" si="641"/>
        <v>deer</v>
      </c>
      <c r="FB47" s="24">
        <f t="shared" si="642"/>
        <v>5</v>
      </c>
      <c r="FC47" s="24" t="str">
        <f t="shared" si="643"/>
        <v>some_F</v>
      </c>
      <c r="FD47" s="13" t="str">
        <f t="shared" si="644"/>
        <v>some</v>
      </c>
      <c r="FE47" s="13" t="str">
        <f t="shared" si="645"/>
        <v>deer</v>
      </c>
      <c r="FF47" s="13" t="str">
        <f t="shared" si="646"/>
        <v>are</v>
      </c>
      <c r="FG47" s="13" t="str">
        <f t="shared" si="647"/>
        <v>trees</v>
      </c>
    </row>
    <row r="48" spans="2:163">
      <c r="B48" s="7">
        <v>46</v>
      </c>
      <c r="C48" s="7">
        <v>10</v>
      </c>
      <c r="D48" s="7" t="s">
        <v>340</v>
      </c>
      <c r="E48" s="7" t="s">
        <v>341</v>
      </c>
      <c r="F48" s="15" t="s">
        <v>299</v>
      </c>
      <c r="G48" s="15" t="s">
        <v>65</v>
      </c>
      <c r="I48" s="19" t="s">
        <v>53</v>
      </c>
      <c r="J48" s="19" t="s">
        <v>45</v>
      </c>
      <c r="K48" s="19"/>
      <c r="L48" s="19"/>
      <c r="M48" s="19"/>
      <c r="N48" s="19"/>
      <c r="O48" s="19"/>
      <c r="P48" s="19"/>
      <c r="Q48" s="19"/>
      <c r="R48" s="19"/>
      <c r="S48" s="19"/>
      <c r="T48" s="23">
        <v>4</v>
      </c>
      <c r="U48" s="23" t="s">
        <v>390</v>
      </c>
      <c r="V48" s="12" t="str">
        <f t="shared" ref="V48" si="728">$E48</f>
        <v>all</v>
      </c>
      <c r="W48" s="12" t="str">
        <f t="shared" si="719"/>
        <v>trees</v>
      </c>
      <c r="X48" s="12" t="s">
        <v>344</v>
      </c>
      <c r="Y48" s="12" t="str">
        <f t="shared" si="720"/>
        <v>elms</v>
      </c>
      <c r="Z48" s="24">
        <v>5</v>
      </c>
      <c r="AA48" s="24" t="s">
        <v>391</v>
      </c>
      <c r="AB48" s="13" t="str">
        <f t="shared" ref="AB48" si="729">$D48</f>
        <v>some</v>
      </c>
      <c r="AC48" s="13" t="str">
        <f t="shared" si="343"/>
        <v>elms</v>
      </c>
      <c r="AD48" s="13" t="s">
        <v>344</v>
      </c>
      <c r="AE48" s="13" t="str">
        <f t="shared" ref="AE48:AE49" si="730">I48</f>
        <v>reptiles</v>
      </c>
      <c r="AF48" s="25">
        <v>6</v>
      </c>
      <c r="AG48" s="25" t="s">
        <v>392</v>
      </c>
      <c r="AH48" s="14" t="str">
        <f t="shared" ref="AH48" si="731">$E48</f>
        <v>all</v>
      </c>
      <c r="AI48" s="14" t="str">
        <f t="shared" si="335"/>
        <v>elms</v>
      </c>
      <c r="AJ48" s="14" t="s">
        <v>344</v>
      </c>
      <c r="AK48" s="14" t="str">
        <f t="shared" si="723"/>
        <v>mammals</v>
      </c>
      <c r="AL48" s="20">
        <v>1</v>
      </c>
      <c r="AM48" s="20" t="s">
        <v>387</v>
      </c>
      <c r="AN48" s="9" t="str">
        <f t="shared" ref="AN48" si="732">$D48</f>
        <v>some</v>
      </c>
      <c r="AO48" s="9" t="str">
        <f t="shared" si="324"/>
        <v>elms</v>
      </c>
      <c r="AP48" s="9" t="s">
        <v>344</v>
      </c>
      <c r="AQ48" s="9" t="str">
        <f t="shared" ref="AQ48" si="733">$G48</f>
        <v>trees</v>
      </c>
      <c r="AR48" s="20">
        <v>1</v>
      </c>
      <c r="AS48" s="20" t="s">
        <v>387</v>
      </c>
      <c r="AT48" s="9" t="str">
        <f t="shared" si="338"/>
        <v>some</v>
      </c>
      <c r="AU48" s="9" t="str">
        <f t="shared" si="313"/>
        <v>elms</v>
      </c>
      <c r="AV48" s="9" t="s">
        <v>344</v>
      </c>
      <c r="AW48" s="9" t="str">
        <f t="shared" si="339"/>
        <v>trees</v>
      </c>
      <c r="AX48" s="20">
        <v>1</v>
      </c>
      <c r="AY48" s="20" t="s">
        <v>387</v>
      </c>
      <c r="AZ48" s="9" t="str">
        <f t="shared" si="327"/>
        <v>some</v>
      </c>
      <c r="BA48" s="9" t="str">
        <f t="shared" si="302"/>
        <v>elms</v>
      </c>
      <c r="BB48" s="9" t="s">
        <v>344</v>
      </c>
      <c r="BC48" s="9" t="str">
        <f t="shared" si="328"/>
        <v>trees</v>
      </c>
      <c r="BD48" s="20">
        <v>1</v>
      </c>
      <c r="BE48" s="20" t="s">
        <v>387</v>
      </c>
      <c r="BF48" s="9" t="str">
        <f t="shared" si="316"/>
        <v>some</v>
      </c>
      <c r="BG48" s="9" t="str">
        <f t="shared" si="292"/>
        <v>elms</v>
      </c>
      <c r="BH48" s="9" t="s">
        <v>344</v>
      </c>
      <c r="BI48" s="9" t="str">
        <f t="shared" si="317"/>
        <v>trees</v>
      </c>
      <c r="BJ48" s="21">
        <v>2</v>
      </c>
      <c r="BK48" s="21" t="s">
        <v>388</v>
      </c>
      <c r="BL48" s="10" t="str">
        <f t="shared" ref="BL48" si="734">$E48</f>
        <v>all</v>
      </c>
      <c r="BM48" s="10" t="str">
        <f t="shared" si="281"/>
        <v>elms</v>
      </c>
      <c r="BN48" s="10" t="s">
        <v>344</v>
      </c>
      <c r="BO48" s="10" t="str">
        <f t="shared" si="306"/>
        <v>trees</v>
      </c>
      <c r="BP48" s="21">
        <v>2</v>
      </c>
      <c r="BQ48" s="21" t="s">
        <v>388</v>
      </c>
      <c r="BR48" s="10" t="str">
        <f t="shared" si="340"/>
        <v>all</v>
      </c>
      <c r="BS48" s="10" t="str">
        <f t="shared" si="270"/>
        <v>elms</v>
      </c>
      <c r="BT48" s="10" t="s">
        <v>344</v>
      </c>
      <c r="BU48" s="10" t="str">
        <f t="shared" si="296"/>
        <v>trees</v>
      </c>
      <c r="BV48" s="21">
        <v>2</v>
      </c>
      <c r="BW48" s="21" t="s">
        <v>388</v>
      </c>
      <c r="BX48" s="10" t="str">
        <f t="shared" si="329"/>
        <v>all</v>
      </c>
      <c r="BY48" s="10" t="str">
        <f t="shared" si="259"/>
        <v>elms</v>
      </c>
      <c r="BZ48" s="10" t="s">
        <v>344</v>
      </c>
      <c r="CA48" s="10" t="str">
        <f t="shared" si="285"/>
        <v>trees</v>
      </c>
      <c r="CB48" s="21">
        <v>2</v>
      </c>
      <c r="CC48" s="21" t="s">
        <v>388</v>
      </c>
      <c r="CD48" s="10" t="str">
        <f t="shared" si="318"/>
        <v>all</v>
      </c>
      <c r="CE48" s="10" t="str">
        <f t="shared" si="177"/>
        <v>elms</v>
      </c>
      <c r="CF48" s="10" t="s">
        <v>344</v>
      </c>
      <c r="CG48" s="10" t="str">
        <f t="shared" si="274"/>
        <v>trees</v>
      </c>
      <c r="CH48" s="22">
        <v>3</v>
      </c>
      <c r="CI48" s="22" t="s">
        <v>389</v>
      </c>
      <c r="CJ48" s="11" t="str">
        <f t="shared" ref="CJ48" si="735">$D48</f>
        <v>some</v>
      </c>
      <c r="CK48" s="11" t="str">
        <f t="shared" ref="CK48:CK49" si="736">$G48</f>
        <v>trees</v>
      </c>
      <c r="CL48" s="11" t="s">
        <v>344</v>
      </c>
      <c r="CM48" s="52" t="str">
        <f t="shared" ref="CM48:CM49" si="737">$F48</f>
        <v>elms</v>
      </c>
      <c r="CN48" s="20">
        <f t="shared" si="576"/>
        <v>1</v>
      </c>
      <c r="CO48" s="20" t="str">
        <f t="shared" si="577"/>
        <v>some_UI</v>
      </c>
      <c r="CP48" s="9" t="str">
        <f t="shared" si="578"/>
        <v>some</v>
      </c>
      <c r="CQ48" s="9" t="str">
        <f t="shared" si="579"/>
        <v>elms</v>
      </c>
      <c r="CR48" s="9" t="str">
        <f t="shared" si="580"/>
        <v>are</v>
      </c>
      <c r="CS48" s="9" t="str">
        <f t="shared" si="581"/>
        <v>trees</v>
      </c>
      <c r="CT48" s="20">
        <f t="shared" si="582"/>
        <v>1</v>
      </c>
      <c r="CU48" s="20" t="str">
        <f t="shared" si="583"/>
        <v>some_UI</v>
      </c>
      <c r="CV48" s="9" t="str">
        <f t="shared" si="584"/>
        <v>some</v>
      </c>
      <c r="CW48" s="9" t="str">
        <f t="shared" si="585"/>
        <v>elms</v>
      </c>
      <c r="CX48" s="9" t="str">
        <f t="shared" si="586"/>
        <v>are</v>
      </c>
      <c r="CY48" s="9" t="str">
        <f t="shared" si="587"/>
        <v>trees</v>
      </c>
      <c r="CZ48" s="20">
        <f t="shared" si="588"/>
        <v>1</v>
      </c>
      <c r="DA48" s="20" t="str">
        <f t="shared" si="589"/>
        <v>some_UI</v>
      </c>
      <c r="DB48" s="9" t="str">
        <f t="shared" si="590"/>
        <v>some</v>
      </c>
      <c r="DC48" s="9" t="str">
        <f t="shared" si="591"/>
        <v>elms</v>
      </c>
      <c r="DD48" s="9" t="str">
        <f t="shared" si="592"/>
        <v>are</v>
      </c>
      <c r="DE48" s="9" t="str">
        <f t="shared" si="593"/>
        <v>trees</v>
      </c>
      <c r="DF48" s="20">
        <f t="shared" si="594"/>
        <v>1</v>
      </c>
      <c r="DG48" s="20" t="str">
        <f t="shared" si="595"/>
        <v>some_UI</v>
      </c>
      <c r="DH48" s="9" t="str">
        <f t="shared" si="596"/>
        <v>some</v>
      </c>
      <c r="DI48" s="9" t="str">
        <f t="shared" si="597"/>
        <v>elms</v>
      </c>
      <c r="DJ48" s="9" t="str">
        <f t="shared" si="598"/>
        <v>are</v>
      </c>
      <c r="DK48" s="9" t="str">
        <f t="shared" si="599"/>
        <v>trees</v>
      </c>
      <c r="DL48" s="21">
        <f t="shared" si="600"/>
        <v>2</v>
      </c>
      <c r="DM48" s="21" t="str">
        <f t="shared" si="601"/>
        <v>all_UI</v>
      </c>
      <c r="DN48" s="10" t="str">
        <f t="shared" si="602"/>
        <v>all</v>
      </c>
      <c r="DO48" s="10" t="str">
        <f t="shared" si="603"/>
        <v>elms</v>
      </c>
      <c r="DP48" s="10" t="str">
        <f t="shared" si="604"/>
        <v>are</v>
      </c>
      <c r="DQ48" s="10" t="str">
        <f t="shared" si="605"/>
        <v>trees</v>
      </c>
      <c r="DR48" s="21">
        <f t="shared" si="606"/>
        <v>2</v>
      </c>
      <c r="DS48" s="21" t="str">
        <f t="shared" si="607"/>
        <v>all_UI</v>
      </c>
      <c r="DT48" s="10" t="str">
        <f t="shared" si="608"/>
        <v>all</v>
      </c>
      <c r="DU48" s="10" t="str">
        <f t="shared" si="609"/>
        <v>elms</v>
      </c>
      <c r="DV48" s="10" t="str">
        <f t="shared" si="610"/>
        <v>are</v>
      </c>
      <c r="DW48" s="10" t="str">
        <f t="shared" si="611"/>
        <v>trees</v>
      </c>
      <c r="DX48" s="21">
        <f t="shared" si="612"/>
        <v>2</v>
      </c>
      <c r="DY48" s="21" t="str">
        <f t="shared" si="613"/>
        <v>all_UI</v>
      </c>
      <c r="DZ48" s="10" t="str">
        <f t="shared" si="614"/>
        <v>all</v>
      </c>
      <c r="EA48" s="10" t="str">
        <f t="shared" si="615"/>
        <v>elms</v>
      </c>
      <c r="EB48" s="10" t="str">
        <f t="shared" si="616"/>
        <v>are</v>
      </c>
      <c r="EC48" s="10" t="str">
        <f t="shared" si="617"/>
        <v>trees</v>
      </c>
      <c r="ED48" s="21">
        <f t="shared" si="618"/>
        <v>2</v>
      </c>
      <c r="EE48" s="21" t="str">
        <f t="shared" si="619"/>
        <v>all_UI</v>
      </c>
      <c r="EF48" s="10" t="str">
        <f t="shared" si="620"/>
        <v>all</v>
      </c>
      <c r="EG48" s="10" t="str">
        <f t="shared" si="621"/>
        <v>elms</v>
      </c>
      <c r="EH48" s="10" t="str">
        <f t="shared" si="622"/>
        <v>are</v>
      </c>
      <c r="EI48" s="10" t="str">
        <f t="shared" si="623"/>
        <v>trees</v>
      </c>
      <c r="EJ48" s="22">
        <f t="shared" si="624"/>
        <v>3</v>
      </c>
      <c r="EK48" s="22" t="str">
        <f t="shared" si="625"/>
        <v>some_INF</v>
      </c>
      <c r="EL48" s="11" t="str">
        <f t="shared" si="626"/>
        <v>some</v>
      </c>
      <c r="EM48" s="11" t="str">
        <f t="shared" si="627"/>
        <v>trees</v>
      </c>
      <c r="EN48" s="11" t="str">
        <f t="shared" si="628"/>
        <v>are</v>
      </c>
      <c r="EO48" s="11" t="str">
        <f t="shared" si="629"/>
        <v>elms</v>
      </c>
      <c r="EP48" s="23">
        <f t="shared" si="630"/>
        <v>4</v>
      </c>
      <c r="EQ48" s="23" t="str">
        <f t="shared" si="631"/>
        <v>all_INF</v>
      </c>
      <c r="ER48" s="12" t="str">
        <f t="shared" si="632"/>
        <v>all</v>
      </c>
      <c r="ES48" s="12" t="str">
        <f t="shared" si="633"/>
        <v>trees</v>
      </c>
      <c r="ET48" s="12" t="str">
        <f t="shared" si="634"/>
        <v>are</v>
      </c>
      <c r="EU48" s="12" t="str">
        <f t="shared" si="635"/>
        <v>elms</v>
      </c>
      <c r="EV48" s="24">
        <f t="shared" si="636"/>
        <v>5</v>
      </c>
      <c r="EW48" s="24" t="str">
        <f t="shared" si="637"/>
        <v>some_F</v>
      </c>
      <c r="EX48" s="13" t="str">
        <f t="shared" si="638"/>
        <v>some</v>
      </c>
      <c r="EY48" s="13" t="str">
        <f t="shared" si="639"/>
        <v>elms</v>
      </c>
      <c r="EZ48" s="13" t="str">
        <f t="shared" si="640"/>
        <v>are</v>
      </c>
      <c r="FA48" s="13" t="str">
        <f t="shared" si="641"/>
        <v>reptiles</v>
      </c>
      <c r="FB48" s="25">
        <f t="shared" si="642"/>
        <v>6</v>
      </c>
      <c r="FC48" s="25" t="str">
        <f t="shared" si="643"/>
        <v>all_F</v>
      </c>
      <c r="FD48" s="14" t="str">
        <f t="shared" si="644"/>
        <v>all</v>
      </c>
      <c r="FE48" s="14" t="str">
        <f t="shared" si="645"/>
        <v>elms</v>
      </c>
      <c r="FF48" s="14" t="str">
        <f t="shared" si="646"/>
        <v>are</v>
      </c>
      <c r="FG48" s="14" t="str">
        <f t="shared" si="647"/>
        <v>mammals</v>
      </c>
    </row>
    <row r="49" spans="2:163">
      <c r="B49" s="7">
        <v>47</v>
      </c>
      <c r="C49" s="7">
        <v>11</v>
      </c>
      <c r="D49" s="7" t="s">
        <v>340</v>
      </c>
      <c r="E49" s="7" t="s">
        <v>341</v>
      </c>
      <c r="F49" s="15" t="s">
        <v>255</v>
      </c>
      <c r="G49" s="7" t="s">
        <v>53</v>
      </c>
      <c r="H49" s="18" t="s">
        <v>69</v>
      </c>
      <c r="I49" s="19" t="s">
        <v>65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24">
        <v>5</v>
      </c>
      <c r="U49" s="24" t="s">
        <v>391</v>
      </c>
      <c r="V49" s="13" t="str">
        <f t="shared" ref="V49" si="738">$D49</f>
        <v>some</v>
      </c>
      <c r="W49" s="13" t="str">
        <f t="shared" si="353"/>
        <v>iguanas</v>
      </c>
      <c r="X49" s="13" t="s">
        <v>344</v>
      </c>
      <c r="Y49" s="13" t="str">
        <f t="shared" ref="Y49:Y50" si="739">H49</f>
        <v>weapons</v>
      </c>
      <c r="Z49" s="25">
        <v>6</v>
      </c>
      <c r="AA49" s="25" t="s">
        <v>392</v>
      </c>
      <c r="AB49" s="14" t="str">
        <f t="shared" ref="AB49" si="740">$E49</f>
        <v>all</v>
      </c>
      <c r="AC49" s="14" t="str">
        <f t="shared" si="343"/>
        <v>iguanas</v>
      </c>
      <c r="AD49" s="14" t="s">
        <v>344</v>
      </c>
      <c r="AE49" s="14" t="str">
        <f t="shared" si="730"/>
        <v>trees</v>
      </c>
      <c r="AF49" s="20">
        <v>1</v>
      </c>
      <c r="AG49" s="20" t="s">
        <v>387</v>
      </c>
      <c r="AH49" s="9" t="str">
        <f t="shared" ref="AH49" si="741">$D49</f>
        <v>some</v>
      </c>
      <c r="AI49" s="9" t="str">
        <f t="shared" si="335"/>
        <v>iguanas</v>
      </c>
      <c r="AJ49" s="9" t="s">
        <v>344</v>
      </c>
      <c r="AK49" s="9" t="str">
        <f t="shared" ref="AK49" si="742">$G49</f>
        <v>reptiles</v>
      </c>
      <c r="AL49" s="20">
        <v>1</v>
      </c>
      <c r="AM49" s="20" t="s">
        <v>387</v>
      </c>
      <c r="AN49" s="9" t="str">
        <f t="shared" si="346"/>
        <v>some</v>
      </c>
      <c r="AO49" s="9" t="str">
        <f t="shared" si="324"/>
        <v>iguanas</v>
      </c>
      <c r="AP49" s="9" t="s">
        <v>344</v>
      </c>
      <c r="AQ49" s="9" t="str">
        <f t="shared" si="347"/>
        <v>reptiles</v>
      </c>
      <c r="AR49" s="20">
        <v>1</v>
      </c>
      <c r="AS49" s="20" t="s">
        <v>387</v>
      </c>
      <c r="AT49" s="9" t="str">
        <f t="shared" si="338"/>
        <v>some</v>
      </c>
      <c r="AU49" s="9" t="str">
        <f t="shared" si="313"/>
        <v>iguanas</v>
      </c>
      <c r="AV49" s="9" t="s">
        <v>344</v>
      </c>
      <c r="AW49" s="9" t="str">
        <f t="shared" si="339"/>
        <v>reptiles</v>
      </c>
      <c r="AX49" s="20">
        <v>1</v>
      </c>
      <c r="AY49" s="20" t="s">
        <v>387</v>
      </c>
      <c r="AZ49" s="9" t="str">
        <f t="shared" si="327"/>
        <v>some</v>
      </c>
      <c r="BA49" s="9" t="str">
        <f t="shared" si="302"/>
        <v>iguanas</v>
      </c>
      <c r="BB49" s="9" t="s">
        <v>344</v>
      </c>
      <c r="BC49" s="9" t="str">
        <f t="shared" si="328"/>
        <v>reptiles</v>
      </c>
      <c r="BD49" s="21">
        <v>2</v>
      </c>
      <c r="BE49" s="21" t="s">
        <v>388</v>
      </c>
      <c r="BF49" s="10" t="str">
        <f t="shared" ref="BF49" si="743">$E49</f>
        <v>all</v>
      </c>
      <c r="BG49" s="10" t="str">
        <f t="shared" si="292"/>
        <v>iguanas</v>
      </c>
      <c r="BH49" s="10" t="s">
        <v>344</v>
      </c>
      <c r="BI49" s="10" t="str">
        <f t="shared" si="317"/>
        <v>reptiles</v>
      </c>
      <c r="BJ49" s="21">
        <v>2</v>
      </c>
      <c r="BK49" s="21" t="s">
        <v>388</v>
      </c>
      <c r="BL49" s="10" t="str">
        <f t="shared" si="348"/>
        <v>all</v>
      </c>
      <c r="BM49" s="10" t="str">
        <f t="shared" si="281"/>
        <v>iguanas</v>
      </c>
      <c r="BN49" s="10" t="s">
        <v>344</v>
      </c>
      <c r="BO49" s="10" t="str">
        <f t="shared" si="306"/>
        <v>reptiles</v>
      </c>
      <c r="BP49" s="21">
        <v>2</v>
      </c>
      <c r="BQ49" s="21" t="s">
        <v>388</v>
      </c>
      <c r="BR49" s="10" t="str">
        <f t="shared" si="340"/>
        <v>all</v>
      </c>
      <c r="BS49" s="10" t="str">
        <f t="shared" si="270"/>
        <v>iguanas</v>
      </c>
      <c r="BT49" s="10" t="s">
        <v>344</v>
      </c>
      <c r="BU49" s="10" t="str">
        <f t="shared" si="296"/>
        <v>reptiles</v>
      </c>
      <c r="BV49" s="21">
        <v>2</v>
      </c>
      <c r="BW49" s="21" t="s">
        <v>388</v>
      </c>
      <c r="BX49" s="10" t="str">
        <f t="shared" si="329"/>
        <v>all</v>
      </c>
      <c r="BY49" s="10" t="str">
        <f t="shared" si="259"/>
        <v>iguanas</v>
      </c>
      <c r="BZ49" s="10" t="s">
        <v>344</v>
      </c>
      <c r="CA49" s="10" t="str">
        <f t="shared" si="285"/>
        <v>reptiles</v>
      </c>
      <c r="CB49" s="22">
        <v>3</v>
      </c>
      <c r="CC49" s="22" t="s">
        <v>389</v>
      </c>
      <c r="CD49" s="11" t="str">
        <f t="shared" ref="CD49" si="744">$D49</f>
        <v>some</v>
      </c>
      <c r="CE49" s="11" t="str">
        <f t="shared" ref="CE49:CE50" si="745">$G49</f>
        <v>reptiles</v>
      </c>
      <c r="CF49" s="11" t="s">
        <v>344</v>
      </c>
      <c r="CG49" s="11" t="str">
        <f t="shared" ref="CG49:CG50" si="746">$F49</f>
        <v>iguanas</v>
      </c>
      <c r="CH49" s="23">
        <v>4</v>
      </c>
      <c r="CI49" s="23" t="s">
        <v>390</v>
      </c>
      <c r="CJ49" s="12" t="str">
        <f t="shared" ref="CJ49" si="747">$E49</f>
        <v>all</v>
      </c>
      <c r="CK49" s="12" t="str">
        <f t="shared" si="736"/>
        <v>reptiles</v>
      </c>
      <c r="CL49" s="12" t="s">
        <v>344</v>
      </c>
      <c r="CM49" s="53" t="str">
        <f t="shared" si="737"/>
        <v>iguanas</v>
      </c>
      <c r="CN49" s="20">
        <f t="shared" si="576"/>
        <v>1</v>
      </c>
      <c r="CO49" s="20" t="str">
        <f t="shared" si="577"/>
        <v>some_UI</v>
      </c>
      <c r="CP49" s="9" t="str">
        <f t="shared" si="578"/>
        <v>some</v>
      </c>
      <c r="CQ49" s="9" t="str">
        <f t="shared" si="579"/>
        <v>iguanas</v>
      </c>
      <c r="CR49" s="9" t="str">
        <f t="shared" si="580"/>
        <v>are</v>
      </c>
      <c r="CS49" s="9" t="str">
        <f t="shared" si="581"/>
        <v>reptiles</v>
      </c>
      <c r="CT49" s="20">
        <f t="shared" si="582"/>
        <v>1</v>
      </c>
      <c r="CU49" s="20" t="str">
        <f t="shared" si="583"/>
        <v>some_UI</v>
      </c>
      <c r="CV49" s="9" t="str">
        <f t="shared" si="584"/>
        <v>some</v>
      </c>
      <c r="CW49" s="9" t="str">
        <f t="shared" si="585"/>
        <v>iguanas</v>
      </c>
      <c r="CX49" s="9" t="str">
        <f t="shared" si="586"/>
        <v>are</v>
      </c>
      <c r="CY49" s="9" t="str">
        <f t="shared" si="587"/>
        <v>reptiles</v>
      </c>
      <c r="CZ49" s="20">
        <f t="shared" si="588"/>
        <v>1</v>
      </c>
      <c r="DA49" s="20" t="str">
        <f t="shared" si="589"/>
        <v>some_UI</v>
      </c>
      <c r="DB49" s="9" t="str">
        <f t="shared" si="590"/>
        <v>some</v>
      </c>
      <c r="DC49" s="9" t="str">
        <f t="shared" si="591"/>
        <v>iguanas</v>
      </c>
      <c r="DD49" s="9" t="str">
        <f t="shared" si="592"/>
        <v>are</v>
      </c>
      <c r="DE49" s="9" t="str">
        <f t="shared" si="593"/>
        <v>reptiles</v>
      </c>
      <c r="DF49" s="21">
        <f t="shared" si="594"/>
        <v>2</v>
      </c>
      <c r="DG49" s="21" t="str">
        <f t="shared" si="595"/>
        <v>all_UI</v>
      </c>
      <c r="DH49" s="10" t="str">
        <f t="shared" si="596"/>
        <v>all</v>
      </c>
      <c r="DI49" s="10" t="str">
        <f t="shared" si="597"/>
        <v>iguanas</v>
      </c>
      <c r="DJ49" s="10" t="str">
        <f t="shared" si="598"/>
        <v>are</v>
      </c>
      <c r="DK49" s="10" t="str">
        <f t="shared" si="599"/>
        <v>reptiles</v>
      </c>
      <c r="DL49" s="21">
        <f t="shared" si="600"/>
        <v>2</v>
      </c>
      <c r="DM49" s="21" t="str">
        <f t="shared" si="601"/>
        <v>all_UI</v>
      </c>
      <c r="DN49" s="10" t="str">
        <f t="shared" si="602"/>
        <v>all</v>
      </c>
      <c r="DO49" s="10" t="str">
        <f t="shared" si="603"/>
        <v>iguanas</v>
      </c>
      <c r="DP49" s="10" t="str">
        <f t="shared" si="604"/>
        <v>are</v>
      </c>
      <c r="DQ49" s="10" t="str">
        <f t="shared" si="605"/>
        <v>reptiles</v>
      </c>
      <c r="DR49" s="21">
        <f t="shared" si="606"/>
        <v>2</v>
      </c>
      <c r="DS49" s="21" t="str">
        <f t="shared" si="607"/>
        <v>all_UI</v>
      </c>
      <c r="DT49" s="10" t="str">
        <f t="shared" si="608"/>
        <v>all</v>
      </c>
      <c r="DU49" s="10" t="str">
        <f t="shared" si="609"/>
        <v>iguanas</v>
      </c>
      <c r="DV49" s="10" t="str">
        <f t="shared" si="610"/>
        <v>are</v>
      </c>
      <c r="DW49" s="10" t="str">
        <f t="shared" si="611"/>
        <v>reptiles</v>
      </c>
      <c r="DX49" s="21">
        <f t="shared" si="612"/>
        <v>2</v>
      </c>
      <c r="DY49" s="21" t="str">
        <f t="shared" si="613"/>
        <v>all_UI</v>
      </c>
      <c r="DZ49" s="10" t="str">
        <f t="shared" si="614"/>
        <v>all</v>
      </c>
      <c r="EA49" s="10" t="str">
        <f t="shared" si="615"/>
        <v>iguanas</v>
      </c>
      <c r="EB49" s="10" t="str">
        <f t="shared" si="616"/>
        <v>are</v>
      </c>
      <c r="EC49" s="10" t="str">
        <f t="shared" si="617"/>
        <v>reptiles</v>
      </c>
      <c r="ED49" s="22">
        <f t="shared" si="618"/>
        <v>3</v>
      </c>
      <c r="EE49" s="22" t="str">
        <f t="shared" si="619"/>
        <v>some_INF</v>
      </c>
      <c r="EF49" s="11" t="str">
        <f t="shared" si="620"/>
        <v>some</v>
      </c>
      <c r="EG49" s="11" t="str">
        <f t="shared" si="621"/>
        <v>reptiles</v>
      </c>
      <c r="EH49" s="11" t="str">
        <f t="shared" si="622"/>
        <v>are</v>
      </c>
      <c r="EI49" s="11" t="str">
        <f t="shared" si="623"/>
        <v>iguanas</v>
      </c>
      <c r="EJ49" s="23">
        <f t="shared" si="624"/>
        <v>4</v>
      </c>
      <c r="EK49" s="23" t="str">
        <f t="shared" si="625"/>
        <v>all_INF</v>
      </c>
      <c r="EL49" s="12" t="str">
        <f t="shared" si="626"/>
        <v>all</v>
      </c>
      <c r="EM49" s="12" t="str">
        <f t="shared" si="627"/>
        <v>reptiles</v>
      </c>
      <c r="EN49" s="12" t="str">
        <f t="shared" si="628"/>
        <v>are</v>
      </c>
      <c r="EO49" s="12" t="str">
        <f t="shared" si="629"/>
        <v>iguanas</v>
      </c>
      <c r="EP49" s="24">
        <f t="shared" si="630"/>
        <v>5</v>
      </c>
      <c r="EQ49" s="24" t="str">
        <f t="shared" si="631"/>
        <v>some_F</v>
      </c>
      <c r="ER49" s="13" t="str">
        <f t="shared" si="632"/>
        <v>some</v>
      </c>
      <c r="ES49" s="13" t="str">
        <f t="shared" si="633"/>
        <v>iguanas</v>
      </c>
      <c r="ET49" s="13" t="str">
        <f t="shared" si="634"/>
        <v>are</v>
      </c>
      <c r="EU49" s="13" t="str">
        <f t="shared" si="635"/>
        <v>weapons</v>
      </c>
      <c r="EV49" s="25">
        <f t="shared" si="636"/>
        <v>6</v>
      </c>
      <c r="EW49" s="25" t="str">
        <f t="shared" si="637"/>
        <v>all_F</v>
      </c>
      <c r="EX49" s="14" t="str">
        <f t="shared" si="638"/>
        <v>all</v>
      </c>
      <c r="EY49" s="14" t="str">
        <f t="shared" si="639"/>
        <v>iguanas</v>
      </c>
      <c r="EZ49" s="14" t="str">
        <f t="shared" si="640"/>
        <v>are</v>
      </c>
      <c r="FA49" s="14" t="str">
        <f t="shared" si="641"/>
        <v>trees</v>
      </c>
      <c r="FB49" s="20">
        <f t="shared" si="642"/>
        <v>1</v>
      </c>
      <c r="FC49" s="20" t="str">
        <f t="shared" si="643"/>
        <v>some_UI</v>
      </c>
      <c r="FD49" s="9" t="str">
        <f t="shared" si="644"/>
        <v>some</v>
      </c>
      <c r="FE49" s="9" t="str">
        <f t="shared" si="645"/>
        <v>iguanas</v>
      </c>
      <c r="FF49" s="9" t="str">
        <f t="shared" si="646"/>
        <v>are</v>
      </c>
      <c r="FG49" s="9" t="str">
        <f t="shared" si="647"/>
        <v>reptiles</v>
      </c>
    </row>
    <row r="50" spans="2:163">
      <c r="B50" s="7">
        <v>48</v>
      </c>
      <c r="C50" s="7">
        <v>12</v>
      </c>
      <c r="D50" s="7" t="s">
        <v>340</v>
      </c>
      <c r="E50" s="7" t="s">
        <v>341</v>
      </c>
      <c r="F50" s="15" t="s">
        <v>328</v>
      </c>
      <c r="G50" s="7" t="s">
        <v>69</v>
      </c>
      <c r="H50" s="18" t="s">
        <v>53</v>
      </c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 t="s">
        <v>4</v>
      </c>
      <c r="T50" s="37">
        <v>6</v>
      </c>
      <c r="U50" s="37" t="s">
        <v>392</v>
      </c>
      <c r="V50" s="38" t="str">
        <f t="shared" ref="V50" si="748">$E50</f>
        <v>all</v>
      </c>
      <c r="W50" s="38" t="str">
        <f t="shared" si="353"/>
        <v>grenades</v>
      </c>
      <c r="X50" s="38" t="s">
        <v>344</v>
      </c>
      <c r="Y50" s="38" t="str">
        <f t="shared" si="739"/>
        <v>reptiles</v>
      </c>
      <c r="Z50" s="39">
        <v>1</v>
      </c>
      <c r="AA50" s="39" t="s">
        <v>387</v>
      </c>
      <c r="AB50" s="40" t="str">
        <f t="shared" ref="AB50" si="749">$D50</f>
        <v>some</v>
      </c>
      <c r="AC50" s="40" t="str">
        <f t="shared" si="343"/>
        <v>grenades</v>
      </c>
      <c r="AD50" s="40" t="s">
        <v>344</v>
      </c>
      <c r="AE50" s="40" t="str">
        <f t="shared" ref="AE50" si="750">$G50</f>
        <v>weapons</v>
      </c>
      <c r="AF50" s="39">
        <v>1</v>
      </c>
      <c r="AG50" s="39" t="s">
        <v>387</v>
      </c>
      <c r="AH50" s="40" t="str">
        <f t="shared" si="356"/>
        <v>some</v>
      </c>
      <c r="AI50" s="40" t="str">
        <f t="shared" si="335"/>
        <v>grenades</v>
      </c>
      <c r="AJ50" s="40" t="s">
        <v>344</v>
      </c>
      <c r="AK50" s="40" t="str">
        <f t="shared" si="357"/>
        <v>weapons</v>
      </c>
      <c r="AL50" s="39">
        <v>1</v>
      </c>
      <c r="AM50" s="39" t="s">
        <v>387</v>
      </c>
      <c r="AN50" s="40" t="str">
        <f t="shared" si="346"/>
        <v>some</v>
      </c>
      <c r="AO50" s="40" t="str">
        <f t="shared" si="324"/>
        <v>grenades</v>
      </c>
      <c r="AP50" s="40" t="s">
        <v>344</v>
      </c>
      <c r="AQ50" s="40" t="str">
        <f t="shared" si="347"/>
        <v>weapons</v>
      </c>
      <c r="AR50" s="39">
        <v>1</v>
      </c>
      <c r="AS50" s="39" t="s">
        <v>387</v>
      </c>
      <c r="AT50" s="40" t="str">
        <f t="shared" si="338"/>
        <v>some</v>
      </c>
      <c r="AU50" s="40" t="str">
        <f t="shared" si="313"/>
        <v>grenades</v>
      </c>
      <c r="AV50" s="40" t="s">
        <v>344</v>
      </c>
      <c r="AW50" s="40" t="str">
        <f t="shared" si="339"/>
        <v>weapons</v>
      </c>
      <c r="AX50" s="41">
        <v>2</v>
      </c>
      <c r="AY50" s="41" t="s">
        <v>388</v>
      </c>
      <c r="AZ50" s="42" t="str">
        <f t="shared" ref="AZ50" si="751">$E50</f>
        <v>all</v>
      </c>
      <c r="BA50" s="42" t="str">
        <f t="shared" si="302"/>
        <v>grenades</v>
      </c>
      <c r="BB50" s="42" t="s">
        <v>344</v>
      </c>
      <c r="BC50" s="42" t="str">
        <f t="shared" si="328"/>
        <v>weapons</v>
      </c>
      <c r="BD50" s="41">
        <v>2</v>
      </c>
      <c r="BE50" s="41" t="s">
        <v>388</v>
      </c>
      <c r="BF50" s="42" t="str">
        <f t="shared" si="358"/>
        <v>all</v>
      </c>
      <c r="BG50" s="42" t="str">
        <f t="shared" si="292"/>
        <v>grenades</v>
      </c>
      <c r="BH50" s="42" t="s">
        <v>344</v>
      </c>
      <c r="BI50" s="42" t="str">
        <f t="shared" si="317"/>
        <v>weapons</v>
      </c>
      <c r="BJ50" s="41">
        <v>2</v>
      </c>
      <c r="BK50" s="41" t="s">
        <v>388</v>
      </c>
      <c r="BL50" s="42" t="str">
        <f t="shared" si="348"/>
        <v>all</v>
      </c>
      <c r="BM50" s="42" t="str">
        <f t="shared" si="281"/>
        <v>grenades</v>
      </c>
      <c r="BN50" s="42" t="s">
        <v>344</v>
      </c>
      <c r="BO50" s="42" t="str">
        <f t="shared" si="306"/>
        <v>weapons</v>
      </c>
      <c r="BP50" s="41">
        <v>2</v>
      </c>
      <c r="BQ50" s="41" t="s">
        <v>388</v>
      </c>
      <c r="BR50" s="42" t="str">
        <f t="shared" si="340"/>
        <v>all</v>
      </c>
      <c r="BS50" s="42" t="str">
        <f t="shared" si="270"/>
        <v>grenades</v>
      </c>
      <c r="BT50" s="42" t="s">
        <v>344</v>
      </c>
      <c r="BU50" s="42" t="str">
        <f t="shared" si="296"/>
        <v>weapons</v>
      </c>
      <c r="BV50" s="43">
        <v>3</v>
      </c>
      <c r="BW50" s="43" t="s">
        <v>389</v>
      </c>
      <c r="BX50" s="44" t="str">
        <f t="shared" ref="BX50" si="752">$D50</f>
        <v>some</v>
      </c>
      <c r="BY50" s="44" t="str">
        <f t="shared" ref="BY50:BY51" si="753">$G50</f>
        <v>weapons</v>
      </c>
      <c r="BZ50" s="44" t="s">
        <v>344</v>
      </c>
      <c r="CA50" s="44" t="str">
        <f t="shared" ref="CA50:CA51" si="754">$F50</f>
        <v>grenades</v>
      </c>
      <c r="CB50" s="45">
        <v>4</v>
      </c>
      <c r="CC50" s="45" t="s">
        <v>390</v>
      </c>
      <c r="CD50" s="46" t="str">
        <f t="shared" ref="CD50" si="755">$E50</f>
        <v>all</v>
      </c>
      <c r="CE50" s="46" t="str">
        <f t="shared" si="745"/>
        <v>weapons</v>
      </c>
      <c r="CF50" s="46" t="s">
        <v>344</v>
      </c>
      <c r="CG50" s="46" t="str">
        <f t="shared" si="746"/>
        <v>grenades</v>
      </c>
      <c r="CH50" s="47">
        <v>5</v>
      </c>
      <c r="CI50" s="47" t="s">
        <v>391</v>
      </c>
      <c r="CJ50" s="48" t="str">
        <f t="shared" ref="CJ50" si="756">$D50</f>
        <v>some</v>
      </c>
      <c r="CK50" s="48" t="str">
        <f t="shared" si="372"/>
        <v>grenades</v>
      </c>
      <c r="CL50" s="48" t="s">
        <v>344</v>
      </c>
      <c r="CM50" s="54" t="str">
        <f t="shared" ref="CM50:CM51" si="757">S50</f>
        <v>birds</v>
      </c>
      <c r="CN50" s="39">
        <f t="shared" si="576"/>
        <v>1</v>
      </c>
      <c r="CO50" s="39" t="str">
        <f t="shared" si="577"/>
        <v>some_UI</v>
      </c>
      <c r="CP50" s="40" t="str">
        <f t="shared" si="578"/>
        <v>some</v>
      </c>
      <c r="CQ50" s="40" t="str">
        <f t="shared" si="579"/>
        <v>grenades</v>
      </c>
      <c r="CR50" s="40" t="str">
        <f t="shared" si="580"/>
        <v>are</v>
      </c>
      <c r="CS50" s="40" t="str">
        <f t="shared" si="581"/>
        <v>weapons</v>
      </c>
      <c r="CT50" s="39">
        <f t="shared" si="582"/>
        <v>1</v>
      </c>
      <c r="CU50" s="39" t="str">
        <f t="shared" si="583"/>
        <v>some_UI</v>
      </c>
      <c r="CV50" s="40" t="str">
        <f t="shared" si="584"/>
        <v>some</v>
      </c>
      <c r="CW50" s="40" t="str">
        <f t="shared" si="585"/>
        <v>grenades</v>
      </c>
      <c r="CX50" s="40" t="str">
        <f t="shared" si="586"/>
        <v>are</v>
      </c>
      <c r="CY50" s="40" t="str">
        <f t="shared" si="587"/>
        <v>weapons</v>
      </c>
      <c r="CZ50" s="41">
        <f t="shared" si="588"/>
        <v>2</v>
      </c>
      <c r="DA50" s="41" t="str">
        <f t="shared" si="589"/>
        <v>all_UI</v>
      </c>
      <c r="DB50" s="42" t="str">
        <f t="shared" si="590"/>
        <v>all</v>
      </c>
      <c r="DC50" s="42" t="str">
        <f t="shared" si="591"/>
        <v>grenades</v>
      </c>
      <c r="DD50" s="42" t="str">
        <f t="shared" si="592"/>
        <v>are</v>
      </c>
      <c r="DE50" s="42" t="str">
        <f t="shared" si="593"/>
        <v>weapons</v>
      </c>
      <c r="DF50" s="41">
        <f t="shared" si="594"/>
        <v>2</v>
      </c>
      <c r="DG50" s="41" t="str">
        <f t="shared" si="595"/>
        <v>all_UI</v>
      </c>
      <c r="DH50" s="42" t="str">
        <f t="shared" si="596"/>
        <v>all</v>
      </c>
      <c r="DI50" s="42" t="str">
        <f t="shared" si="597"/>
        <v>grenades</v>
      </c>
      <c r="DJ50" s="42" t="str">
        <f t="shared" si="598"/>
        <v>are</v>
      </c>
      <c r="DK50" s="42" t="str">
        <f t="shared" si="599"/>
        <v>weapons</v>
      </c>
      <c r="DL50" s="41">
        <f t="shared" si="600"/>
        <v>2</v>
      </c>
      <c r="DM50" s="41" t="str">
        <f t="shared" si="601"/>
        <v>all_UI</v>
      </c>
      <c r="DN50" s="42" t="str">
        <f t="shared" si="602"/>
        <v>all</v>
      </c>
      <c r="DO50" s="42" t="str">
        <f t="shared" si="603"/>
        <v>grenades</v>
      </c>
      <c r="DP50" s="42" t="str">
        <f t="shared" si="604"/>
        <v>are</v>
      </c>
      <c r="DQ50" s="42" t="str">
        <f t="shared" si="605"/>
        <v>weapons</v>
      </c>
      <c r="DR50" s="41">
        <f t="shared" si="606"/>
        <v>2</v>
      </c>
      <c r="DS50" s="41" t="str">
        <f t="shared" si="607"/>
        <v>all_UI</v>
      </c>
      <c r="DT50" s="42" t="str">
        <f t="shared" si="608"/>
        <v>all</v>
      </c>
      <c r="DU50" s="42" t="str">
        <f t="shared" si="609"/>
        <v>grenades</v>
      </c>
      <c r="DV50" s="42" t="str">
        <f t="shared" si="610"/>
        <v>are</v>
      </c>
      <c r="DW50" s="42" t="str">
        <f t="shared" si="611"/>
        <v>weapons</v>
      </c>
      <c r="DX50" s="43">
        <f t="shared" si="612"/>
        <v>3</v>
      </c>
      <c r="DY50" s="43" t="str">
        <f t="shared" si="613"/>
        <v>some_INF</v>
      </c>
      <c r="DZ50" s="44" t="str">
        <f t="shared" si="614"/>
        <v>some</v>
      </c>
      <c r="EA50" s="44" t="str">
        <f t="shared" si="615"/>
        <v>weapons</v>
      </c>
      <c r="EB50" s="44" t="str">
        <f t="shared" si="616"/>
        <v>are</v>
      </c>
      <c r="EC50" s="44" t="str">
        <f t="shared" si="617"/>
        <v>grenades</v>
      </c>
      <c r="ED50" s="45">
        <f t="shared" si="618"/>
        <v>4</v>
      </c>
      <c r="EE50" s="45" t="str">
        <f t="shared" si="619"/>
        <v>all_INF</v>
      </c>
      <c r="EF50" s="46" t="str">
        <f t="shared" si="620"/>
        <v>all</v>
      </c>
      <c r="EG50" s="46" t="str">
        <f t="shared" si="621"/>
        <v>weapons</v>
      </c>
      <c r="EH50" s="46" t="str">
        <f t="shared" si="622"/>
        <v>are</v>
      </c>
      <c r="EI50" s="46" t="str">
        <f t="shared" si="623"/>
        <v>grenades</v>
      </c>
      <c r="EJ50" s="47">
        <f t="shared" si="624"/>
        <v>5</v>
      </c>
      <c r="EK50" s="47" t="str">
        <f t="shared" si="625"/>
        <v>some_F</v>
      </c>
      <c r="EL50" s="48" t="str">
        <f t="shared" si="626"/>
        <v>some</v>
      </c>
      <c r="EM50" s="48" t="str">
        <f t="shared" si="627"/>
        <v>grenades</v>
      </c>
      <c r="EN50" s="48" t="str">
        <f t="shared" si="628"/>
        <v>are</v>
      </c>
      <c r="EO50" s="48" t="str">
        <f t="shared" si="629"/>
        <v>birds</v>
      </c>
      <c r="EP50" s="37">
        <f t="shared" si="630"/>
        <v>6</v>
      </c>
      <c r="EQ50" s="37" t="str">
        <f t="shared" si="631"/>
        <v>all_F</v>
      </c>
      <c r="ER50" s="38" t="str">
        <f t="shared" si="632"/>
        <v>all</v>
      </c>
      <c r="ES50" s="38" t="str">
        <f t="shared" si="633"/>
        <v>grenades</v>
      </c>
      <c r="ET50" s="38" t="str">
        <f t="shared" si="634"/>
        <v>are</v>
      </c>
      <c r="EU50" s="38" t="str">
        <f t="shared" si="635"/>
        <v>reptiles</v>
      </c>
      <c r="EV50" s="39">
        <f t="shared" si="636"/>
        <v>1</v>
      </c>
      <c r="EW50" s="39" t="str">
        <f t="shared" si="637"/>
        <v>some_UI</v>
      </c>
      <c r="EX50" s="40" t="str">
        <f t="shared" si="638"/>
        <v>some</v>
      </c>
      <c r="EY50" s="40" t="str">
        <f t="shared" si="639"/>
        <v>grenades</v>
      </c>
      <c r="EZ50" s="40" t="str">
        <f t="shared" si="640"/>
        <v>are</v>
      </c>
      <c r="FA50" s="40" t="str">
        <f t="shared" si="641"/>
        <v>weapons</v>
      </c>
      <c r="FB50" s="39">
        <f t="shared" si="642"/>
        <v>1</v>
      </c>
      <c r="FC50" s="39" t="str">
        <f t="shared" si="643"/>
        <v>some_UI</v>
      </c>
      <c r="FD50" s="40" t="str">
        <f t="shared" si="644"/>
        <v>some</v>
      </c>
      <c r="FE50" s="40" t="str">
        <f t="shared" si="645"/>
        <v>grenades</v>
      </c>
      <c r="FF50" s="40" t="str">
        <f t="shared" si="646"/>
        <v>are</v>
      </c>
      <c r="FG50" s="40" t="str">
        <f t="shared" si="647"/>
        <v>weapons</v>
      </c>
    </row>
    <row r="51" spans="2:163">
      <c r="B51" s="7">
        <v>49</v>
      </c>
      <c r="C51" s="7">
        <v>1</v>
      </c>
      <c r="D51" s="7" t="s">
        <v>340</v>
      </c>
      <c r="E51" s="7" t="s">
        <v>341</v>
      </c>
      <c r="F51" s="15" t="s">
        <v>28</v>
      </c>
      <c r="G51" s="7" t="s">
        <v>4</v>
      </c>
      <c r="I51" s="19"/>
      <c r="J51" s="19"/>
      <c r="K51" s="19"/>
      <c r="L51" s="19"/>
      <c r="M51" s="19"/>
      <c r="N51" s="19"/>
      <c r="O51" s="19"/>
      <c r="P51" s="19"/>
      <c r="Q51" s="19"/>
      <c r="R51" s="19" t="s">
        <v>13</v>
      </c>
      <c r="S51" s="19" t="s">
        <v>69</v>
      </c>
      <c r="T51" s="20">
        <v>1</v>
      </c>
      <c r="U51" s="20" t="s">
        <v>387</v>
      </c>
      <c r="V51" s="9" t="str">
        <f t="shared" ref="V51" si="758">$D51</f>
        <v>some</v>
      </c>
      <c r="W51" s="9" t="str">
        <f t="shared" si="353"/>
        <v>hawks</v>
      </c>
      <c r="X51" s="9" t="s">
        <v>344</v>
      </c>
      <c r="Y51" s="9" t="str">
        <f t="shared" ref="Y51" si="759">$G51</f>
        <v>birds</v>
      </c>
      <c r="Z51" s="20">
        <v>1</v>
      </c>
      <c r="AA51" s="20" t="s">
        <v>387</v>
      </c>
      <c r="AB51" s="9" t="str">
        <f t="shared" si="163"/>
        <v>some</v>
      </c>
      <c r="AC51" s="9" t="str">
        <f t="shared" si="164"/>
        <v>hawks</v>
      </c>
      <c r="AD51" s="9" t="s">
        <v>344</v>
      </c>
      <c r="AE51" s="9" t="str">
        <f t="shared" si="165"/>
        <v>birds</v>
      </c>
      <c r="AF51" s="20">
        <v>1</v>
      </c>
      <c r="AG51" s="20" t="s">
        <v>387</v>
      </c>
      <c r="AH51" s="9" t="str">
        <f t="shared" si="154"/>
        <v>some</v>
      </c>
      <c r="AI51" s="9" t="str">
        <f t="shared" si="155"/>
        <v>hawks</v>
      </c>
      <c r="AJ51" s="9" t="s">
        <v>344</v>
      </c>
      <c r="AK51" s="9" t="str">
        <f t="shared" si="156"/>
        <v>birds</v>
      </c>
      <c r="AL51" s="20">
        <v>1</v>
      </c>
      <c r="AM51" s="20" t="s">
        <v>387</v>
      </c>
      <c r="AN51" s="9" t="str">
        <f t="shared" si="148"/>
        <v>some</v>
      </c>
      <c r="AO51" s="9" t="str">
        <f t="shared" si="149"/>
        <v>hawks</v>
      </c>
      <c r="AP51" s="9" t="s">
        <v>344</v>
      </c>
      <c r="AQ51" s="9" t="str">
        <f t="shared" si="150"/>
        <v>birds</v>
      </c>
      <c r="AR51" s="21">
        <v>2</v>
      </c>
      <c r="AS51" s="21" t="s">
        <v>388</v>
      </c>
      <c r="AT51" s="10" t="str">
        <f t="shared" ref="AT51" si="760">$E51</f>
        <v>all</v>
      </c>
      <c r="AU51" s="10" t="str">
        <f t="shared" si="313"/>
        <v>hawks</v>
      </c>
      <c r="AV51" s="10" t="s">
        <v>344</v>
      </c>
      <c r="AW51" s="10" t="str">
        <f t="shared" si="339"/>
        <v>birds</v>
      </c>
      <c r="AX51" s="21">
        <v>2</v>
      </c>
      <c r="AY51" s="21" t="s">
        <v>388</v>
      </c>
      <c r="AZ51" s="10" t="str">
        <f t="shared" si="167"/>
        <v>all</v>
      </c>
      <c r="BA51" s="10" t="str">
        <f t="shared" si="168"/>
        <v>hawks</v>
      </c>
      <c r="BB51" s="10" t="s">
        <v>344</v>
      </c>
      <c r="BC51" s="10" t="str">
        <f t="shared" si="169"/>
        <v>birds</v>
      </c>
      <c r="BD51" s="21">
        <v>2</v>
      </c>
      <c r="BE51" s="21" t="s">
        <v>388</v>
      </c>
      <c r="BF51" s="10" t="str">
        <f t="shared" si="157"/>
        <v>all</v>
      </c>
      <c r="BG51" s="10" t="str">
        <f t="shared" si="158"/>
        <v>hawks</v>
      </c>
      <c r="BH51" s="10" t="s">
        <v>344</v>
      </c>
      <c r="BI51" s="10" t="str">
        <f t="shared" si="159"/>
        <v>birds</v>
      </c>
      <c r="BJ51" s="21">
        <v>2</v>
      </c>
      <c r="BK51" s="21" t="s">
        <v>388</v>
      </c>
      <c r="BL51" s="10" t="str">
        <f t="shared" si="151"/>
        <v>all</v>
      </c>
      <c r="BM51" s="10" t="str">
        <f t="shared" si="152"/>
        <v>hawks</v>
      </c>
      <c r="BN51" s="10" t="s">
        <v>344</v>
      </c>
      <c r="BO51" s="10" t="str">
        <f t="shared" si="153"/>
        <v>birds</v>
      </c>
      <c r="BP51" s="22">
        <v>3</v>
      </c>
      <c r="BQ51" s="22" t="s">
        <v>389</v>
      </c>
      <c r="BR51" s="11" t="str">
        <f t="shared" ref="BR51" si="761">$D51</f>
        <v>some</v>
      </c>
      <c r="BS51" s="11" t="str">
        <f t="shared" ref="BS51:BS52" si="762">$G51</f>
        <v>birds</v>
      </c>
      <c r="BT51" s="11" t="s">
        <v>344</v>
      </c>
      <c r="BU51" s="11" t="str">
        <f t="shared" ref="BU51:BU52" si="763">$F51</f>
        <v>hawks</v>
      </c>
      <c r="BV51" s="23">
        <v>4</v>
      </c>
      <c r="BW51" s="23" t="s">
        <v>390</v>
      </c>
      <c r="BX51" s="12" t="str">
        <f t="shared" ref="BX51" si="764">$E51</f>
        <v>all</v>
      </c>
      <c r="BY51" s="12" t="str">
        <f t="shared" si="753"/>
        <v>birds</v>
      </c>
      <c r="BZ51" s="12" t="s">
        <v>344</v>
      </c>
      <c r="CA51" s="12" t="str">
        <f t="shared" si="754"/>
        <v>hawks</v>
      </c>
      <c r="CB51" s="24">
        <v>5</v>
      </c>
      <c r="CC51" s="24" t="s">
        <v>391</v>
      </c>
      <c r="CD51" s="13" t="str">
        <f t="shared" ref="CD51" si="765">$D51</f>
        <v>some</v>
      </c>
      <c r="CE51" s="13" t="str">
        <f t="shared" si="177"/>
        <v>hawks</v>
      </c>
      <c r="CF51" s="13" t="s">
        <v>344</v>
      </c>
      <c r="CG51" s="13" t="str">
        <f t="shared" ref="CG51:CG52" si="766">R51</f>
        <v>cars</v>
      </c>
      <c r="CH51" s="25">
        <v>6</v>
      </c>
      <c r="CI51" s="25" t="s">
        <v>392</v>
      </c>
      <c r="CJ51" s="14" t="str">
        <f t="shared" ref="CJ51" si="767">$E51</f>
        <v>all</v>
      </c>
      <c r="CK51" s="14" t="str">
        <f t="shared" si="160"/>
        <v>hawks</v>
      </c>
      <c r="CL51" s="14" t="s">
        <v>344</v>
      </c>
      <c r="CM51" s="49" t="str">
        <f t="shared" si="757"/>
        <v>weapons</v>
      </c>
      <c r="CN51" s="21">
        <f t="shared" ref="CN51:CN62" si="768">AR51</f>
        <v>2</v>
      </c>
      <c r="CO51" s="21" t="str">
        <f t="shared" ref="CO51:CO62" si="769">AS51</f>
        <v>all_UI</v>
      </c>
      <c r="CP51" s="10" t="str">
        <f t="shared" ref="CP51:CP62" si="770">AT51</f>
        <v>all</v>
      </c>
      <c r="CQ51" s="10" t="str">
        <f t="shared" ref="CQ51:CQ62" si="771">AU51</f>
        <v>hawks</v>
      </c>
      <c r="CR51" s="10" t="str">
        <f t="shared" ref="CR51:CR62" si="772">AV51</f>
        <v>are</v>
      </c>
      <c r="CS51" s="10" t="str">
        <f t="shared" ref="CS51:CS62" si="773">AW51</f>
        <v>birds</v>
      </c>
      <c r="CT51" s="21">
        <f t="shared" ref="CT51:CT62" si="774">AX51</f>
        <v>2</v>
      </c>
      <c r="CU51" s="21" t="str">
        <f t="shared" ref="CU51:CU62" si="775">AY51</f>
        <v>all_UI</v>
      </c>
      <c r="CV51" s="10" t="str">
        <f t="shared" ref="CV51:CV62" si="776">AZ51</f>
        <v>all</v>
      </c>
      <c r="CW51" s="10" t="str">
        <f t="shared" ref="CW51:CW62" si="777">BA51</f>
        <v>hawks</v>
      </c>
      <c r="CX51" s="10" t="str">
        <f t="shared" ref="CX51:CX62" si="778">BB51</f>
        <v>are</v>
      </c>
      <c r="CY51" s="10" t="str">
        <f t="shared" ref="CY51:CY62" si="779">BC51</f>
        <v>birds</v>
      </c>
      <c r="CZ51" s="21">
        <f t="shared" ref="CZ51:CZ62" si="780">BD51</f>
        <v>2</v>
      </c>
      <c r="DA51" s="21" t="str">
        <f t="shared" ref="DA51:DA62" si="781">BE51</f>
        <v>all_UI</v>
      </c>
      <c r="DB51" s="10" t="str">
        <f t="shared" ref="DB51:DB62" si="782">BF51</f>
        <v>all</v>
      </c>
      <c r="DC51" s="10" t="str">
        <f t="shared" ref="DC51:DC62" si="783">BG51</f>
        <v>hawks</v>
      </c>
      <c r="DD51" s="10" t="str">
        <f t="shared" ref="DD51:DD62" si="784">BH51</f>
        <v>are</v>
      </c>
      <c r="DE51" s="10" t="str">
        <f t="shared" ref="DE51:DE62" si="785">BI51</f>
        <v>birds</v>
      </c>
      <c r="DF51" s="21">
        <f t="shared" ref="DF51:DF62" si="786">BJ51</f>
        <v>2</v>
      </c>
      <c r="DG51" s="21" t="str">
        <f t="shared" ref="DG51:DG62" si="787">BK51</f>
        <v>all_UI</v>
      </c>
      <c r="DH51" s="10" t="str">
        <f t="shared" ref="DH51:DH62" si="788">BL51</f>
        <v>all</v>
      </c>
      <c r="DI51" s="10" t="str">
        <f t="shared" ref="DI51:DI62" si="789">BM51</f>
        <v>hawks</v>
      </c>
      <c r="DJ51" s="10" t="str">
        <f t="shared" ref="DJ51:DJ62" si="790">BN51</f>
        <v>are</v>
      </c>
      <c r="DK51" s="10" t="str">
        <f t="shared" ref="DK51:DK62" si="791">BO51</f>
        <v>birds</v>
      </c>
      <c r="DL51" s="22">
        <f t="shared" ref="DL51:DL62" si="792">BP51</f>
        <v>3</v>
      </c>
      <c r="DM51" s="22" t="str">
        <f t="shared" ref="DM51:DM62" si="793">BQ51</f>
        <v>some_INF</v>
      </c>
      <c r="DN51" s="11" t="str">
        <f t="shared" ref="DN51:DN62" si="794">BR51</f>
        <v>some</v>
      </c>
      <c r="DO51" s="11" t="str">
        <f t="shared" ref="DO51:DO62" si="795">BS51</f>
        <v>birds</v>
      </c>
      <c r="DP51" s="11" t="str">
        <f t="shared" ref="DP51:DP62" si="796">BT51</f>
        <v>are</v>
      </c>
      <c r="DQ51" s="11" t="str">
        <f t="shared" ref="DQ51:DQ62" si="797">BU51</f>
        <v>hawks</v>
      </c>
      <c r="DR51" s="23">
        <f t="shared" ref="DR51:DR62" si="798">BV51</f>
        <v>4</v>
      </c>
      <c r="DS51" s="23" t="str">
        <f t="shared" ref="DS51:DS62" si="799">BW51</f>
        <v>all_INF</v>
      </c>
      <c r="DT51" s="12" t="str">
        <f t="shared" ref="DT51:DT62" si="800">BX51</f>
        <v>all</v>
      </c>
      <c r="DU51" s="12" t="str">
        <f t="shared" ref="DU51:DU62" si="801">BY51</f>
        <v>birds</v>
      </c>
      <c r="DV51" s="12" t="str">
        <f t="shared" ref="DV51:DV62" si="802">BZ51</f>
        <v>are</v>
      </c>
      <c r="DW51" s="12" t="str">
        <f t="shared" ref="DW51:DW62" si="803">CA51</f>
        <v>hawks</v>
      </c>
      <c r="DX51" s="24">
        <f t="shared" ref="DX51:DX62" si="804">CB51</f>
        <v>5</v>
      </c>
      <c r="DY51" s="24" t="str">
        <f t="shared" ref="DY51:DY62" si="805">CC51</f>
        <v>some_F</v>
      </c>
      <c r="DZ51" s="13" t="str">
        <f t="shared" ref="DZ51:DZ62" si="806">CD51</f>
        <v>some</v>
      </c>
      <c r="EA51" s="13" t="str">
        <f t="shared" ref="EA51:EA62" si="807">CE51</f>
        <v>hawks</v>
      </c>
      <c r="EB51" s="13" t="str">
        <f t="shared" ref="EB51:EB62" si="808">CF51</f>
        <v>are</v>
      </c>
      <c r="EC51" s="13" t="str">
        <f t="shared" ref="EC51:EC62" si="809">CG51</f>
        <v>cars</v>
      </c>
      <c r="ED51" s="25">
        <f t="shared" ref="ED51:ED62" si="810">CH51</f>
        <v>6</v>
      </c>
      <c r="EE51" s="25" t="str">
        <f t="shared" ref="EE51:EE62" si="811">CI51</f>
        <v>all_F</v>
      </c>
      <c r="EF51" s="14" t="str">
        <f t="shared" ref="EF51:EF62" si="812">CJ51</f>
        <v>all</v>
      </c>
      <c r="EG51" s="14" t="str">
        <f t="shared" ref="EG51:EG62" si="813">CK51</f>
        <v>hawks</v>
      </c>
      <c r="EH51" s="14" t="str">
        <f t="shared" ref="EH51:EH62" si="814">CL51</f>
        <v>are</v>
      </c>
      <c r="EI51" s="14" t="str">
        <f t="shared" ref="EI51:EI62" si="815">CM51</f>
        <v>weapons</v>
      </c>
      <c r="EJ51" s="20">
        <f t="shared" ref="EJ51:EJ62" si="816">T51</f>
        <v>1</v>
      </c>
      <c r="EK51" s="20" t="str">
        <f t="shared" ref="EK51:EK62" si="817">U51</f>
        <v>some_UI</v>
      </c>
      <c r="EL51" s="9" t="str">
        <f t="shared" ref="EL51:EL62" si="818">V51</f>
        <v>some</v>
      </c>
      <c r="EM51" s="9" t="str">
        <f t="shared" ref="EM51:EM62" si="819">W51</f>
        <v>hawks</v>
      </c>
      <c r="EN51" s="9" t="str">
        <f t="shared" ref="EN51:EN62" si="820">X51</f>
        <v>are</v>
      </c>
      <c r="EO51" s="9" t="str">
        <f t="shared" ref="EO51:EO62" si="821">Y51</f>
        <v>birds</v>
      </c>
      <c r="EP51" s="20">
        <f t="shared" ref="EP51:EP62" si="822">Z51</f>
        <v>1</v>
      </c>
      <c r="EQ51" s="20" t="str">
        <f t="shared" ref="EQ51:EQ62" si="823">AA51</f>
        <v>some_UI</v>
      </c>
      <c r="ER51" s="9" t="str">
        <f t="shared" ref="ER51:ER62" si="824">AB51</f>
        <v>some</v>
      </c>
      <c r="ES51" s="9" t="str">
        <f t="shared" ref="ES51:ES62" si="825">AC51</f>
        <v>hawks</v>
      </c>
      <c r="ET51" s="9" t="str">
        <f t="shared" ref="ET51:ET62" si="826">AD51</f>
        <v>are</v>
      </c>
      <c r="EU51" s="9" t="str">
        <f t="shared" ref="EU51:EU62" si="827">AE51</f>
        <v>birds</v>
      </c>
      <c r="EV51" s="20">
        <f t="shared" ref="EV51:EV62" si="828">AF51</f>
        <v>1</v>
      </c>
      <c r="EW51" s="20" t="str">
        <f t="shared" ref="EW51:EW62" si="829">AG51</f>
        <v>some_UI</v>
      </c>
      <c r="EX51" s="9" t="str">
        <f t="shared" ref="EX51:EX62" si="830">AH51</f>
        <v>some</v>
      </c>
      <c r="EY51" s="9" t="str">
        <f t="shared" ref="EY51:EY62" si="831">AI51</f>
        <v>hawks</v>
      </c>
      <c r="EZ51" s="9" t="str">
        <f t="shared" ref="EZ51:EZ62" si="832">AJ51</f>
        <v>are</v>
      </c>
      <c r="FA51" s="9" t="str">
        <f t="shared" ref="FA51:FA62" si="833">AK51</f>
        <v>birds</v>
      </c>
      <c r="FB51" s="20">
        <f t="shared" ref="FB51:FB62" si="834">AL51</f>
        <v>1</v>
      </c>
      <c r="FC51" s="20" t="str">
        <f t="shared" ref="FC51:FC62" si="835">AM51</f>
        <v>some_UI</v>
      </c>
      <c r="FD51" s="9" t="str">
        <f t="shared" ref="FD51:FD62" si="836">AN51</f>
        <v>some</v>
      </c>
      <c r="FE51" s="9" t="str">
        <f t="shared" ref="FE51:FE62" si="837">AO51</f>
        <v>hawks</v>
      </c>
      <c r="FF51" s="9" t="str">
        <f t="shared" ref="FF51:FF62" si="838">AP51</f>
        <v>are</v>
      </c>
      <c r="FG51" s="9" t="str">
        <f t="shared" ref="FG51:FG62" si="839">AQ51</f>
        <v>birds</v>
      </c>
    </row>
    <row r="52" spans="2:163">
      <c r="B52" s="7">
        <v>50</v>
      </c>
      <c r="C52" s="7">
        <v>2</v>
      </c>
      <c r="D52" s="7" t="s">
        <v>340</v>
      </c>
      <c r="E52" s="7" t="s">
        <v>341</v>
      </c>
      <c r="F52" s="15" t="s">
        <v>440</v>
      </c>
      <c r="G52" s="7" t="s">
        <v>13</v>
      </c>
      <c r="I52" s="19"/>
      <c r="J52" s="19"/>
      <c r="K52" s="19"/>
      <c r="L52" s="19"/>
      <c r="M52" s="19"/>
      <c r="N52" s="19"/>
      <c r="O52" s="19"/>
      <c r="P52" s="19"/>
      <c r="Q52" s="19" t="s">
        <v>25</v>
      </c>
      <c r="R52" s="19" t="s">
        <v>4</v>
      </c>
      <c r="S52" s="19"/>
      <c r="T52" s="20">
        <v>1</v>
      </c>
      <c r="U52" s="20" t="s">
        <v>387</v>
      </c>
      <c r="V52" s="9" t="str">
        <f t="shared" si="161"/>
        <v>some</v>
      </c>
      <c r="W52" s="9" t="str">
        <f t="shared" si="147"/>
        <v>Buicks</v>
      </c>
      <c r="X52" s="9" t="s">
        <v>344</v>
      </c>
      <c r="Y52" s="9" t="str">
        <f t="shared" si="162"/>
        <v>cars</v>
      </c>
      <c r="Z52" s="20">
        <v>1</v>
      </c>
      <c r="AA52" s="20" t="s">
        <v>387</v>
      </c>
      <c r="AB52" s="9" t="str">
        <f t="shared" si="163"/>
        <v>some</v>
      </c>
      <c r="AC52" s="9" t="str">
        <f t="shared" si="164"/>
        <v>Buicks</v>
      </c>
      <c r="AD52" s="9" t="s">
        <v>344</v>
      </c>
      <c r="AE52" s="9" t="str">
        <f t="shared" si="165"/>
        <v>cars</v>
      </c>
      <c r="AF52" s="20">
        <v>1</v>
      </c>
      <c r="AG52" s="20" t="s">
        <v>387</v>
      </c>
      <c r="AH52" s="9" t="str">
        <f t="shared" si="154"/>
        <v>some</v>
      </c>
      <c r="AI52" s="9" t="str">
        <f t="shared" si="155"/>
        <v>Buicks</v>
      </c>
      <c r="AJ52" s="9" t="s">
        <v>344</v>
      </c>
      <c r="AK52" s="9" t="str">
        <f t="shared" si="156"/>
        <v>cars</v>
      </c>
      <c r="AL52" s="21">
        <v>2</v>
      </c>
      <c r="AM52" s="21" t="s">
        <v>388</v>
      </c>
      <c r="AN52" s="10" t="str">
        <f t="shared" ref="AN52" si="840">$E52</f>
        <v>all</v>
      </c>
      <c r="AO52" s="10" t="str">
        <f t="shared" si="149"/>
        <v>Buicks</v>
      </c>
      <c r="AP52" s="10" t="s">
        <v>344</v>
      </c>
      <c r="AQ52" s="10" t="str">
        <f t="shared" si="150"/>
        <v>cars</v>
      </c>
      <c r="AR52" s="21">
        <v>2</v>
      </c>
      <c r="AS52" s="21" t="s">
        <v>388</v>
      </c>
      <c r="AT52" s="10" t="str">
        <f t="shared" si="166"/>
        <v>all</v>
      </c>
      <c r="AU52" s="10" t="str">
        <f t="shared" si="142"/>
        <v>Buicks</v>
      </c>
      <c r="AV52" s="10" t="s">
        <v>344</v>
      </c>
      <c r="AW52" s="10" t="str">
        <f t="shared" si="143"/>
        <v>cars</v>
      </c>
      <c r="AX52" s="21">
        <v>2</v>
      </c>
      <c r="AY52" s="21" t="s">
        <v>388</v>
      </c>
      <c r="AZ52" s="10" t="str">
        <f t="shared" si="167"/>
        <v>all</v>
      </c>
      <c r="BA52" s="10" t="str">
        <f t="shared" si="168"/>
        <v>Buicks</v>
      </c>
      <c r="BB52" s="10" t="s">
        <v>344</v>
      </c>
      <c r="BC52" s="10" t="str">
        <f t="shared" si="169"/>
        <v>cars</v>
      </c>
      <c r="BD52" s="21">
        <v>2</v>
      </c>
      <c r="BE52" s="21" t="s">
        <v>388</v>
      </c>
      <c r="BF52" s="10" t="str">
        <f t="shared" si="157"/>
        <v>all</v>
      </c>
      <c r="BG52" s="10" t="str">
        <f t="shared" si="158"/>
        <v>Buicks</v>
      </c>
      <c r="BH52" s="10" t="s">
        <v>344</v>
      </c>
      <c r="BI52" s="10" t="str">
        <f t="shared" si="159"/>
        <v>cars</v>
      </c>
      <c r="BJ52" s="22">
        <v>3</v>
      </c>
      <c r="BK52" s="22" t="s">
        <v>389</v>
      </c>
      <c r="BL52" s="11" t="str">
        <f t="shared" ref="BL52" si="841">$D52</f>
        <v>some</v>
      </c>
      <c r="BM52" s="11" t="str">
        <f t="shared" ref="BM52:BM53" si="842">$G52</f>
        <v>cars</v>
      </c>
      <c r="BN52" s="11" t="s">
        <v>344</v>
      </c>
      <c r="BO52" s="11" t="str">
        <f t="shared" ref="BO52:BO53" si="843">$F52</f>
        <v>Buicks</v>
      </c>
      <c r="BP52" s="23">
        <v>4</v>
      </c>
      <c r="BQ52" s="23" t="s">
        <v>390</v>
      </c>
      <c r="BR52" s="12" t="str">
        <f t="shared" ref="BR52" si="844">$E52</f>
        <v>all</v>
      </c>
      <c r="BS52" s="12" t="str">
        <f t="shared" si="762"/>
        <v>cars</v>
      </c>
      <c r="BT52" s="12" t="s">
        <v>344</v>
      </c>
      <c r="BU52" s="12" t="str">
        <f t="shared" si="763"/>
        <v>Buicks</v>
      </c>
      <c r="BV52" s="24">
        <v>5</v>
      </c>
      <c r="BW52" s="24" t="s">
        <v>391</v>
      </c>
      <c r="BX52" s="13" t="str">
        <f t="shared" ref="BX52" si="845">$D52</f>
        <v>some</v>
      </c>
      <c r="BY52" s="13" t="str">
        <f t="shared" si="259"/>
        <v>Buicks</v>
      </c>
      <c r="BZ52" s="13" t="s">
        <v>344</v>
      </c>
      <c r="CA52" s="13" t="str">
        <f t="shared" ref="CA52:CA53" si="846">Q52</f>
        <v>dogs</v>
      </c>
      <c r="CB52" s="25">
        <v>6</v>
      </c>
      <c r="CC52" s="25" t="s">
        <v>392</v>
      </c>
      <c r="CD52" s="14" t="str">
        <f t="shared" ref="CD52" si="847">$E52</f>
        <v>all</v>
      </c>
      <c r="CE52" s="14" t="str">
        <f t="shared" si="177"/>
        <v>Buicks</v>
      </c>
      <c r="CF52" s="14" t="s">
        <v>344</v>
      </c>
      <c r="CG52" s="14" t="str">
        <f t="shared" si="766"/>
        <v>birds</v>
      </c>
      <c r="CH52" s="20">
        <v>1</v>
      </c>
      <c r="CI52" s="20" t="s">
        <v>387</v>
      </c>
      <c r="CJ52" s="9" t="str">
        <f t="shared" ref="CJ52" si="848">$D52</f>
        <v>some</v>
      </c>
      <c r="CK52" s="9" t="str">
        <f t="shared" si="160"/>
        <v>Buicks</v>
      </c>
      <c r="CL52" s="9" t="s">
        <v>344</v>
      </c>
      <c r="CM52" s="50" t="str">
        <f t="shared" ref="CM52" si="849">$G52</f>
        <v>cars</v>
      </c>
      <c r="CN52" s="21">
        <f t="shared" si="768"/>
        <v>2</v>
      </c>
      <c r="CO52" s="21" t="str">
        <f t="shared" si="769"/>
        <v>all_UI</v>
      </c>
      <c r="CP52" s="10" t="str">
        <f t="shared" si="770"/>
        <v>all</v>
      </c>
      <c r="CQ52" s="10" t="str">
        <f t="shared" si="771"/>
        <v>Buicks</v>
      </c>
      <c r="CR52" s="10" t="str">
        <f t="shared" si="772"/>
        <v>are</v>
      </c>
      <c r="CS52" s="10" t="str">
        <f t="shared" si="773"/>
        <v>cars</v>
      </c>
      <c r="CT52" s="21">
        <f t="shared" si="774"/>
        <v>2</v>
      </c>
      <c r="CU52" s="21" t="str">
        <f t="shared" si="775"/>
        <v>all_UI</v>
      </c>
      <c r="CV52" s="10" t="str">
        <f t="shared" si="776"/>
        <v>all</v>
      </c>
      <c r="CW52" s="10" t="str">
        <f t="shared" si="777"/>
        <v>Buicks</v>
      </c>
      <c r="CX52" s="10" t="str">
        <f t="shared" si="778"/>
        <v>are</v>
      </c>
      <c r="CY52" s="10" t="str">
        <f t="shared" si="779"/>
        <v>cars</v>
      </c>
      <c r="CZ52" s="21">
        <f t="shared" si="780"/>
        <v>2</v>
      </c>
      <c r="DA52" s="21" t="str">
        <f t="shared" si="781"/>
        <v>all_UI</v>
      </c>
      <c r="DB52" s="10" t="str">
        <f t="shared" si="782"/>
        <v>all</v>
      </c>
      <c r="DC52" s="10" t="str">
        <f t="shared" si="783"/>
        <v>Buicks</v>
      </c>
      <c r="DD52" s="10" t="str">
        <f t="shared" si="784"/>
        <v>are</v>
      </c>
      <c r="DE52" s="10" t="str">
        <f t="shared" si="785"/>
        <v>cars</v>
      </c>
      <c r="DF52" s="22">
        <f t="shared" si="786"/>
        <v>3</v>
      </c>
      <c r="DG52" s="22" t="str">
        <f t="shared" si="787"/>
        <v>some_INF</v>
      </c>
      <c r="DH52" s="11" t="str">
        <f t="shared" si="788"/>
        <v>some</v>
      </c>
      <c r="DI52" s="11" t="str">
        <f t="shared" si="789"/>
        <v>cars</v>
      </c>
      <c r="DJ52" s="11" t="str">
        <f t="shared" si="790"/>
        <v>are</v>
      </c>
      <c r="DK52" s="11" t="str">
        <f t="shared" si="791"/>
        <v>Buicks</v>
      </c>
      <c r="DL52" s="23">
        <f t="shared" si="792"/>
        <v>4</v>
      </c>
      <c r="DM52" s="23" t="str">
        <f t="shared" si="793"/>
        <v>all_INF</v>
      </c>
      <c r="DN52" s="12" t="str">
        <f t="shared" si="794"/>
        <v>all</v>
      </c>
      <c r="DO52" s="12" t="str">
        <f t="shared" si="795"/>
        <v>cars</v>
      </c>
      <c r="DP52" s="12" t="str">
        <f t="shared" si="796"/>
        <v>are</v>
      </c>
      <c r="DQ52" s="12" t="str">
        <f t="shared" si="797"/>
        <v>Buicks</v>
      </c>
      <c r="DR52" s="24">
        <f t="shared" si="798"/>
        <v>5</v>
      </c>
      <c r="DS52" s="24" t="str">
        <f t="shared" si="799"/>
        <v>some_F</v>
      </c>
      <c r="DT52" s="13" t="str">
        <f t="shared" si="800"/>
        <v>some</v>
      </c>
      <c r="DU52" s="13" t="str">
        <f t="shared" si="801"/>
        <v>Buicks</v>
      </c>
      <c r="DV52" s="13" t="str">
        <f t="shared" si="802"/>
        <v>are</v>
      </c>
      <c r="DW52" s="13" t="str">
        <f t="shared" si="803"/>
        <v>dogs</v>
      </c>
      <c r="DX52" s="25">
        <f t="shared" si="804"/>
        <v>6</v>
      </c>
      <c r="DY52" s="25" t="str">
        <f t="shared" si="805"/>
        <v>all_F</v>
      </c>
      <c r="DZ52" s="14" t="str">
        <f t="shared" si="806"/>
        <v>all</v>
      </c>
      <c r="EA52" s="14" t="str">
        <f t="shared" si="807"/>
        <v>Buicks</v>
      </c>
      <c r="EB52" s="14" t="str">
        <f t="shared" si="808"/>
        <v>are</v>
      </c>
      <c r="EC52" s="14" t="str">
        <f t="shared" si="809"/>
        <v>birds</v>
      </c>
      <c r="ED52" s="20">
        <f t="shared" si="810"/>
        <v>1</v>
      </c>
      <c r="EE52" s="20" t="str">
        <f t="shared" si="811"/>
        <v>some_UI</v>
      </c>
      <c r="EF52" s="9" t="str">
        <f t="shared" si="812"/>
        <v>some</v>
      </c>
      <c r="EG52" s="9" t="str">
        <f t="shared" si="813"/>
        <v>Buicks</v>
      </c>
      <c r="EH52" s="9" t="str">
        <f t="shared" si="814"/>
        <v>are</v>
      </c>
      <c r="EI52" s="9" t="str">
        <f t="shared" si="815"/>
        <v>cars</v>
      </c>
      <c r="EJ52" s="20">
        <f t="shared" si="816"/>
        <v>1</v>
      </c>
      <c r="EK52" s="20" t="str">
        <f t="shared" si="817"/>
        <v>some_UI</v>
      </c>
      <c r="EL52" s="9" t="str">
        <f t="shared" si="818"/>
        <v>some</v>
      </c>
      <c r="EM52" s="9" t="str">
        <f t="shared" si="819"/>
        <v>Buicks</v>
      </c>
      <c r="EN52" s="9" t="str">
        <f t="shared" si="820"/>
        <v>are</v>
      </c>
      <c r="EO52" s="9" t="str">
        <f t="shared" si="821"/>
        <v>cars</v>
      </c>
      <c r="EP52" s="20">
        <f t="shared" si="822"/>
        <v>1</v>
      </c>
      <c r="EQ52" s="20" t="str">
        <f t="shared" si="823"/>
        <v>some_UI</v>
      </c>
      <c r="ER52" s="9" t="str">
        <f t="shared" si="824"/>
        <v>some</v>
      </c>
      <c r="ES52" s="9" t="str">
        <f t="shared" si="825"/>
        <v>Buicks</v>
      </c>
      <c r="ET52" s="9" t="str">
        <f t="shared" si="826"/>
        <v>are</v>
      </c>
      <c r="EU52" s="9" t="str">
        <f t="shared" si="827"/>
        <v>cars</v>
      </c>
      <c r="EV52" s="20">
        <f t="shared" si="828"/>
        <v>1</v>
      </c>
      <c r="EW52" s="20" t="str">
        <f t="shared" si="829"/>
        <v>some_UI</v>
      </c>
      <c r="EX52" s="9" t="str">
        <f t="shared" si="830"/>
        <v>some</v>
      </c>
      <c r="EY52" s="9" t="str">
        <f t="shared" si="831"/>
        <v>Buicks</v>
      </c>
      <c r="EZ52" s="9" t="str">
        <f t="shared" si="832"/>
        <v>are</v>
      </c>
      <c r="FA52" s="9" t="str">
        <f t="shared" si="833"/>
        <v>cars</v>
      </c>
      <c r="FB52" s="21">
        <f t="shared" si="834"/>
        <v>2</v>
      </c>
      <c r="FC52" s="21" t="str">
        <f t="shared" si="835"/>
        <v>all_UI</v>
      </c>
      <c r="FD52" s="10" t="str">
        <f t="shared" si="836"/>
        <v>all</v>
      </c>
      <c r="FE52" s="10" t="str">
        <f t="shared" si="837"/>
        <v>Buicks</v>
      </c>
      <c r="FF52" s="10" t="str">
        <f t="shared" si="838"/>
        <v>are</v>
      </c>
      <c r="FG52" s="10" t="str">
        <f t="shared" si="839"/>
        <v>cars</v>
      </c>
    </row>
    <row r="53" spans="2:163">
      <c r="B53" s="7">
        <v>51</v>
      </c>
      <c r="C53" s="7">
        <v>3</v>
      </c>
      <c r="D53" s="7" t="s">
        <v>340</v>
      </c>
      <c r="E53" s="7" t="s">
        <v>341</v>
      </c>
      <c r="F53" s="15" t="s">
        <v>129</v>
      </c>
      <c r="G53" s="7" t="s">
        <v>25</v>
      </c>
      <c r="I53" s="19"/>
      <c r="J53" s="19"/>
      <c r="K53" s="19"/>
      <c r="L53" s="19"/>
      <c r="M53" s="19"/>
      <c r="N53" s="19"/>
      <c r="O53" s="19"/>
      <c r="P53" s="19" t="s">
        <v>31</v>
      </c>
      <c r="Q53" s="19" t="s">
        <v>13</v>
      </c>
      <c r="R53" s="19"/>
      <c r="S53" s="19"/>
      <c r="T53" s="20">
        <v>1</v>
      </c>
      <c r="U53" s="20" t="s">
        <v>387</v>
      </c>
      <c r="V53" s="9" t="str">
        <f t="shared" si="161"/>
        <v>some</v>
      </c>
      <c r="W53" s="9" t="str">
        <f t="shared" si="147"/>
        <v>poodles</v>
      </c>
      <c r="X53" s="9" t="s">
        <v>344</v>
      </c>
      <c r="Y53" s="9" t="str">
        <f t="shared" si="162"/>
        <v>dogs</v>
      </c>
      <c r="Z53" s="20">
        <v>1</v>
      </c>
      <c r="AA53" s="20" t="s">
        <v>387</v>
      </c>
      <c r="AB53" s="9" t="str">
        <f t="shared" si="163"/>
        <v>some</v>
      </c>
      <c r="AC53" s="9" t="str">
        <f t="shared" si="164"/>
        <v>poodles</v>
      </c>
      <c r="AD53" s="9" t="s">
        <v>344</v>
      </c>
      <c r="AE53" s="9" t="str">
        <f t="shared" si="165"/>
        <v>dogs</v>
      </c>
      <c r="AF53" s="21">
        <v>2</v>
      </c>
      <c r="AG53" s="21" t="s">
        <v>388</v>
      </c>
      <c r="AH53" s="10" t="str">
        <f t="shared" ref="AH53" si="850">$E53</f>
        <v>all</v>
      </c>
      <c r="AI53" s="10" t="str">
        <f t="shared" si="155"/>
        <v>poodles</v>
      </c>
      <c r="AJ53" s="10" t="s">
        <v>344</v>
      </c>
      <c r="AK53" s="10" t="str">
        <f t="shared" si="156"/>
        <v>dogs</v>
      </c>
      <c r="AL53" s="21">
        <v>2</v>
      </c>
      <c r="AM53" s="21" t="s">
        <v>388</v>
      </c>
      <c r="AN53" s="10" t="str">
        <f t="shared" si="253"/>
        <v>all</v>
      </c>
      <c r="AO53" s="10" t="str">
        <f t="shared" si="149"/>
        <v>poodles</v>
      </c>
      <c r="AP53" s="10" t="s">
        <v>344</v>
      </c>
      <c r="AQ53" s="10" t="str">
        <f t="shared" si="150"/>
        <v>dogs</v>
      </c>
      <c r="AR53" s="21">
        <v>2</v>
      </c>
      <c r="AS53" s="21" t="s">
        <v>388</v>
      </c>
      <c r="AT53" s="10" t="str">
        <f t="shared" si="166"/>
        <v>all</v>
      </c>
      <c r="AU53" s="10" t="str">
        <f t="shared" si="142"/>
        <v>poodles</v>
      </c>
      <c r="AV53" s="10" t="s">
        <v>344</v>
      </c>
      <c r="AW53" s="10" t="str">
        <f t="shared" si="143"/>
        <v>dogs</v>
      </c>
      <c r="AX53" s="21">
        <v>2</v>
      </c>
      <c r="AY53" s="21" t="s">
        <v>388</v>
      </c>
      <c r="AZ53" s="10" t="str">
        <f t="shared" si="167"/>
        <v>all</v>
      </c>
      <c r="BA53" s="10" t="str">
        <f t="shared" si="168"/>
        <v>poodles</v>
      </c>
      <c r="BB53" s="10" t="s">
        <v>344</v>
      </c>
      <c r="BC53" s="10" t="str">
        <f t="shared" si="169"/>
        <v>dogs</v>
      </c>
      <c r="BD53" s="22">
        <v>3</v>
      </c>
      <c r="BE53" s="22" t="s">
        <v>389</v>
      </c>
      <c r="BF53" s="11" t="str">
        <f t="shared" ref="BF53" si="851">$D53</f>
        <v>some</v>
      </c>
      <c r="BG53" s="11" t="str">
        <f t="shared" ref="BG53:BG54" si="852">$G53</f>
        <v>dogs</v>
      </c>
      <c r="BH53" s="11" t="s">
        <v>344</v>
      </c>
      <c r="BI53" s="11" t="str">
        <f t="shared" ref="BI53:BI54" si="853">$F53</f>
        <v>poodles</v>
      </c>
      <c r="BJ53" s="23">
        <v>4</v>
      </c>
      <c r="BK53" s="23" t="s">
        <v>390</v>
      </c>
      <c r="BL53" s="12" t="str">
        <f t="shared" ref="BL53" si="854">$E53</f>
        <v>all</v>
      </c>
      <c r="BM53" s="12" t="str">
        <f t="shared" si="842"/>
        <v>dogs</v>
      </c>
      <c r="BN53" s="12" t="s">
        <v>344</v>
      </c>
      <c r="BO53" s="12" t="str">
        <f t="shared" si="843"/>
        <v>poodles</v>
      </c>
      <c r="BP53" s="24">
        <v>5</v>
      </c>
      <c r="BQ53" s="24" t="s">
        <v>391</v>
      </c>
      <c r="BR53" s="13" t="str">
        <f t="shared" ref="BR53" si="855">$D53</f>
        <v>some</v>
      </c>
      <c r="BS53" s="13" t="str">
        <f t="shared" si="270"/>
        <v>poodles</v>
      </c>
      <c r="BT53" s="13" t="s">
        <v>344</v>
      </c>
      <c r="BU53" s="13" t="str">
        <f t="shared" ref="BU53:BU54" si="856">P53</f>
        <v>fish</v>
      </c>
      <c r="BV53" s="25">
        <v>6</v>
      </c>
      <c r="BW53" s="25" t="s">
        <v>392</v>
      </c>
      <c r="BX53" s="14" t="str">
        <f t="shared" ref="BX53" si="857">$E53</f>
        <v>all</v>
      </c>
      <c r="BY53" s="14" t="str">
        <f t="shared" si="259"/>
        <v>poodles</v>
      </c>
      <c r="BZ53" s="14" t="s">
        <v>344</v>
      </c>
      <c r="CA53" s="14" t="str">
        <f t="shared" si="846"/>
        <v>cars</v>
      </c>
      <c r="CB53" s="20">
        <v>1</v>
      </c>
      <c r="CC53" s="20" t="s">
        <v>387</v>
      </c>
      <c r="CD53" s="9" t="str">
        <f t="shared" ref="CD53" si="858">$D53</f>
        <v>some</v>
      </c>
      <c r="CE53" s="9" t="str">
        <f t="shared" si="177"/>
        <v>poodles</v>
      </c>
      <c r="CF53" s="9" t="s">
        <v>344</v>
      </c>
      <c r="CG53" s="9" t="str">
        <f t="shared" ref="CG53" si="859">$G53</f>
        <v>dogs</v>
      </c>
      <c r="CH53" s="20">
        <v>1</v>
      </c>
      <c r="CI53" s="20" t="s">
        <v>387</v>
      </c>
      <c r="CJ53" s="9" t="str">
        <f t="shared" si="262"/>
        <v>some</v>
      </c>
      <c r="CK53" s="9" t="str">
        <f t="shared" si="160"/>
        <v>poodles</v>
      </c>
      <c r="CL53" s="9" t="s">
        <v>344</v>
      </c>
      <c r="CM53" s="50" t="str">
        <f t="shared" si="263"/>
        <v>dogs</v>
      </c>
      <c r="CN53" s="21">
        <f t="shared" si="768"/>
        <v>2</v>
      </c>
      <c r="CO53" s="21" t="str">
        <f t="shared" si="769"/>
        <v>all_UI</v>
      </c>
      <c r="CP53" s="10" t="str">
        <f t="shared" si="770"/>
        <v>all</v>
      </c>
      <c r="CQ53" s="10" t="str">
        <f t="shared" si="771"/>
        <v>poodles</v>
      </c>
      <c r="CR53" s="10" t="str">
        <f t="shared" si="772"/>
        <v>are</v>
      </c>
      <c r="CS53" s="10" t="str">
        <f t="shared" si="773"/>
        <v>dogs</v>
      </c>
      <c r="CT53" s="21">
        <f t="shared" si="774"/>
        <v>2</v>
      </c>
      <c r="CU53" s="21" t="str">
        <f t="shared" si="775"/>
        <v>all_UI</v>
      </c>
      <c r="CV53" s="10" t="str">
        <f t="shared" si="776"/>
        <v>all</v>
      </c>
      <c r="CW53" s="10" t="str">
        <f t="shared" si="777"/>
        <v>poodles</v>
      </c>
      <c r="CX53" s="10" t="str">
        <f t="shared" si="778"/>
        <v>are</v>
      </c>
      <c r="CY53" s="10" t="str">
        <f t="shared" si="779"/>
        <v>dogs</v>
      </c>
      <c r="CZ53" s="22">
        <f t="shared" si="780"/>
        <v>3</v>
      </c>
      <c r="DA53" s="22" t="str">
        <f t="shared" si="781"/>
        <v>some_INF</v>
      </c>
      <c r="DB53" s="11" t="str">
        <f t="shared" si="782"/>
        <v>some</v>
      </c>
      <c r="DC53" s="11" t="str">
        <f t="shared" si="783"/>
        <v>dogs</v>
      </c>
      <c r="DD53" s="11" t="str">
        <f t="shared" si="784"/>
        <v>are</v>
      </c>
      <c r="DE53" s="11" t="str">
        <f t="shared" si="785"/>
        <v>poodles</v>
      </c>
      <c r="DF53" s="23">
        <f t="shared" si="786"/>
        <v>4</v>
      </c>
      <c r="DG53" s="23" t="str">
        <f t="shared" si="787"/>
        <v>all_INF</v>
      </c>
      <c r="DH53" s="12" t="str">
        <f t="shared" si="788"/>
        <v>all</v>
      </c>
      <c r="DI53" s="12" t="str">
        <f t="shared" si="789"/>
        <v>dogs</v>
      </c>
      <c r="DJ53" s="12" t="str">
        <f t="shared" si="790"/>
        <v>are</v>
      </c>
      <c r="DK53" s="12" t="str">
        <f t="shared" si="791"/>
        <v>poodles</v>
      </c>
      <c r="DL53" s="24">
        <f t="shared" si="792"/>
        <v>5</v>
      </c>
      <c r="DM53" s="24" t="str">
        <f t="shared" si="793"/>
        <v>some_F</v>
      </c>
      <c r="DN53" s="13" t="str">
        <f t="shared" si="794"/>
        <v>some</v>
      </c>
      <c r="DO53" s="13" t="str">
        <f t="shared" si="795"/>
        <v>poodles</v>
      </c>
      <c r="DP53" s="13" t="str">
        <f t="shared" si="796"/>
        <v>are</v>
      </c>
      <c r="DQ53" s="13" t="str">
        <f t="shared" si="797"/>
        <v>fish</v>
      </c>
      <c r="DR53" s="25">
        <f t="shared" si="798"/>
        <v>6</v>
      </c>
      <c r="DS53" s="25" t="str">
        <f t="shared" si="799"/>
        <v>all_F</v>
      </c>
      <c r="DT53" s="14" t="str">
        <f t="shared" si="800"/>
        <v>all</v>
      </c>
      <c r="DU53" s="14" t="str">
        <f t="shared" si="801"/>
        <v>poodles</v>
      </c>
      <c r="DV53" s="14" t="str">
        <f t="shared" si="802"/>
        <v>are</v>
      </c>
      <c r="DW53" s="14" t="str">
        <f t="shared" si="803"/>
        <v>cars</v>
      </c>
      <c r="DX53" s="20">
        <f t="shared" si="804"/>
        <v>1</v>
      </c>
      <c r="DY53" s="20" t="str">
        <f t="shared" si="805"/>
        <v>some_UI</v>
      </c>
      <c r="DZ53" s="9" t="str">
        <f t="shared" si="806"/>
        <v>some</v>
      </c>
      <c r="EA53" s="9" t="str">
        <f t="shared" si="807"/>
        <v>poodles</v>
      </c>
      <c r="EB53" s="9" t="str">
        <f t="shared" si="808"/>
        <v>are</v>
      </c>
      <c r="EC53" s="9" t="str">
        <f t="shared" si="809"/>
        <v>dogs</v>
      </c>
      <c r="ED53" s="20">
        <f t="shared" si="810"/>
        <v>1</v>
      </c>
      <c r="EE53" s="20" t="str">
        <f t="shared" si="811"/>
        <v>some_UI</v>
      </c>
      <c r="EF53" s="9" t="str">
        <f t="shared" si="812"/>
        <v>some</v>
      </c>
      <c r="EG53" s="9" t="str">
        <f t="shared" si="813"/>
        <v>poodles</v>
      </c>
      <c r="EH53" s="9" t="str">
        <f t="shared" si="814"/>
        <v>are</v>
      </c>
      <c r="EI53" s="9" t="str">
        <f t="shared" si="815"/>
        <v>dogs</v>
      </c>
      <c r="EJ53" s="20">
        <f t="shared" si="816"/>
        <v>1</v>
      </c>
      <c r="EK53" s="20" t="str">
        <f t="shared" si="817"/>
        <v>some_UI</v>
      </c>
      <c r="EL53" s="9" t="str">
        <f t="shared" si="818"/>
        <v>some</v>
      </c>
      <c r="EM53" s="9" t="str">
        <f t="shared" si="819"/>
        <v>poodles</v>
      </c>
      <c r="EN53" s="9" t="str">
        <f t="shared" si="820"/>
        <v>are</v>
      </c>
      <c r="EO53" s="9" t="str">
        <f t="shared" si="821"/>
        <v>dogs</v>
      </c>
      <c r="EP53" s="20">
        <f t="shared" si="822"/>
        <v>1</v>
      </c>
      <c r="EQ53" s="20" t="str">
        <f t="shared" si="823"/>
        <v>some_UI</v>
      </c>
      <c r="ER53" s="9" t="str">
        <f t="shared" si="824"/>
        <v>some</v>
      </c>
      <c r="ES53" s="9" t="str">
        <f t="shared" si="825"/>
        <v>poodles</v>
      </c>
      <c r="ET53" s="9" t="str">
        <f t="shared" si="826"/>
        <v>are</v>
      </c>
      <c r="EU53" s="9" t="str">
        <f t="shared" si="827"/>
        <v>dogs</v>
      </c>
      <c r="EV53" s="21">
        <f t="shared" si="828"/>
        <v>2</v>
      </c>
      <c r="EW53" s="21" t="str">
        <f t="shared" si="829"/>
        <v>all_UI</v>
      </c>
      <c r="EX53" s="10" t="str">
        <f t="shared" si="830"/>
        <v>all</v>
      </c>
      <c r="EY53" s="10" t="str">
        <f t="shared" si="831"/>
        <v>poodles</v>
      </c>
      <c r="EZ53" s="10" t="str">
        <f t="shared" si="832"/>
        <v>are</v>
      </c>
      <c r="FA53" s="10" t="str">
        <f t="shared" si="833"/>
        <v>dogs</v>
      </c>
      <c r="FB53" s="21">
        <f t="shared" si="834"/>
        <v>2</v>
      </c>
      <c r="FC53" s="21" t="str">
        <f t="shared" si="835"/>
        <v>all_UI</v>
      </c>
      <c r="FD53" s="10" t="str">
        <f t="shared" si="836"/>
        <v>all</v>
      </c>
      <c r="FE53" s="10" t="str">
        <f t="shared" si="837"/>
        <v>poodles</v>
      </c>
      <c r="FF53" s="10" t="str">
        <f t="shared" si="838"/>
        <v>are</v>
      </c>
      <c r="FG53" s="10" t="str">
        <f t="shared" si="839"/>
        <v>dogs</v>
      </c>
    </row>
    <row r="54" spans="2:163">
      <c r="B54" s="7">
        <v>52</v>
      </c>
      <c r="C54" s="7">
        <v>4</v>
      </c>
      <c r="D54" s="7" t="s">
        <v>340</v>
      </c>
      <c r="E54" s="7" t="s">
        <v>341</v>
      </c>
      <c r="F54" s="15" t="s">
        <v>151</v>
      </c>
      <c r="G54" s="7" t="s">
        <v>31</v>
      </c>
      <c r="I54" s="19"/>
      <c r="J54" s="19"/>
      <c r="K54" s="19"/>
      <c r="L54" s="19"/>
      <c r="M54" s="19"/>
      <c r="N54" s="19"/>
      <c r="O54" s="19" t="s">
        <v>33</v>
      </c>
      <c r="P54" s="19" t="s">
        <v>25</v>
      </c>
      <c r="Q54" s="19"/>
      <c r="R54" s="19"/>
      <c r="S54" s="19"/>
      <c r="T54" s="20">
        <v>1</v>
      </c>
      <c r="U54" s="20" t="s">
        <v>387</v>
      </c>
      <c r="V54" s="9" t="str">
        <f t="shared" si="161"/>
        <v>some</v>
      </c>
      <c r="W54" s="9" t="str">
        <f t="shared" si="147"/>
        <v>haddock</v>
      </c>
      <c r="X54" s="9" t="s">
        <v>344</v>
      </c>
      <c r="Y54" s="9" t="str">
        <f t="shared" si="162"/>
        <v>fish</v>
      </c>
      <c r="Z54" s="21">
        <v>2</v>
      </c>
      <c r="AA54" s="21" t="s">
        <v>388</v>
      </c>
      <c r="AB54" s="10" t="str">
        <f t="shared" ref="AB54" si="860">$E54</f>
        <v>all</v>
      </c>
      <c r="AC54" s="10" t="str">
        <f t="shared" si="164"/>
        <v>haddock</v>
      </c>
      <c r="AD54" s="10" t="s">
        <v>344</v>
      </c>
      <c r="AE54" s="10" t="str">
        <f t="shared" si="165"/>
        <v>fish</v>
      </c>
      <c r="AF54" s="21">
        <v>2</v>
      </c>
      <c r="AG54" s="21" t="s">
        <v>388</v>
      </c>
      <c r="AH54" s="10" t="str">
        <f t="shared" si="264"/>
        <v>all</v>
      </c>
      <c r="AI54" s="10" t="str">
        <f t="shared" si="155"/>
        <v>haddock</v>
      </c>
      <c r="AJ54" s="10" t="s">
        <v>344</v>
      </c>
      <c r="AK54" s="10" t="str">
        <f t="shared" si="156"/>
        <v>fish</v>
      </c>
      <c r="AL54" s="21">
        <v>2</v>
      </c>
      <c r="AM54" s="21" t="s">
        <v>388</v>
      </c>
      <c r="AN54" s="10" t="str">
        <f t="shared" si="253"/>
        <v>all</v>
      </c>
      <c r="AO54" s="10" t="str">
        <f t="shared" si="149"/>
        <v>haddock</v>
      </c>
      <c r="AP54" s="10" t="s">
        <v>344</v>
      </c>
      <c r="AQ54" s="10" t="str">
        <f t="shared" si="150"/>
        <v>fish</v>
      </c>
      <c r="AR54" s="21">
        <v>2</v>
      </c>
      <c r="AS54" s="21" t="s">
        <v>388</v>
      </c>
      <c r="AT54" s="10" t="str">
        <f t="shared" si="166"/>
        <v>all</v>
      </c>
      <c r="AU54" s="10" t="str">
        <f t="shared" si="142"/>
        <v>haddock</v>
      </c>
      <c r="AV54" s="10" t="s">
        <v>344</v>
      </c>
      <c r="AW54" s="10" t="str">
        <f t="shared" si="143"/>
        <v>fish</v>
      </c>
      <c r="AX54" s="22">
        <v>3</v>
      </c>
      <c r="AY54" s="22" t="s">
        <v>389</v>
      </c>
      <c r="AZ54" s="11" t="str">
        <f t="shared" ref="AZ54" si="861">$D54</f>
        <v>some</v>
      </c>
      <c r="BA54" s="11" t="str">
        <f t="shared" ref="BA54:BA55" si="862">$G54</f>
        <v>fish</v>
      </c>
      <c r="BB54" s="11" t="s">
        <v>344</v>
      </c>
      <c r="BC54" s="11" t="str">
        <f t="shared" ref="BC54:BC55" si="863">$F54</f>
        <v>haddock</v>
      </c>
      <c r="BD54" s="23">
        <v>4</v>
      </c>
      <c r="BE54" s="23" t="s">
        <v>390</v>
      </c>
      <c r="BF54" s="12" t="str">
        <f t="shared" ref="BF54" si="864">$E54</f>
        <v>all</v>
      </c>
      <c r="BG54" s="12" t="str">
        <f t="shared" si="852"/>
        <v>fish</v>
      </c>
      <c r="BH54" s="12" t="s">
        <v>344</v>
      </c>
      <c r="BI54" s="12" t="str">
        <f t="shared" si="853"/>
        <v>haddock</v>
      </c>
      <c r="BJ54" s="24">
        <v>5</v>
      </c>
      <c r="BK54" s="24" t="s">
        <v>391</v>
      </c>
      <c r="BL54" s="13" t="str">
        <f t="shared" ref="BL54" si="865">$D54</f>
        <v>some</v>
      </c>
      <c r="BM54" s="13" t="str">
        <f t="shared" si="281"/>
        <v>haddock</v>
      </c>
      <c r="BN54" s="13" t="s">
        <v>344</v>
      </c>
      <c r="BO54" s="13" t="str">
        <f t="shared" ref="BO54:BO55" si="866">O54</f>
        <v>flowers</v>
      </c>
      <c r="BP54" s="25">
        <v>6</v>
      </c>
      <c r="BQ54" s="25" t="s">
        <v>392</v>
      </c>
      <c r="BR54" s="14" t="str">
        <f t="shared" ref="BR54" si="867">$E54</f>
        <v>all</v>
      </c>
      <c r="BS54" s="14" t="str">
        <f t="shared" si="270"/>
        <v>haddock</v>
      </c>
      <c r="BT54" s="14" t="s">
        <v>344</v>
      </c>
      <c r="BU54" s="14" t="str">
        <f t="shared" si="856"/>
        <v>dogs</v>
      </c>
      <c r="BV54" s="20">
        <v>1</v>
      </c>
      <c r="BW54" s="20" t="s">
        <v>387</v>
      </c>
      <c r="BX54" s="9" t="str">
        <f t="shared" ref="BX54" si="868">$D54</f>
        <v>some</v>
      </c>
      <c r="BY54" s="9" t="str">
        <f t="shared" si="259"/>
        <v>haddock</v>
      </c>
      <c r="BZ54" s="9" t="s">
        <v>344</v>
      </c>
      <c r="CA54" s="9" t="str">
        <f t="shared" ref="CA54" si="869">$G54</f>
        <v>fish</v>
      </c>
      <c r="CB54" s="20">
        <v>1</v>
      </c>
      <c r="CC54" s="20" t="s">
        <v>387</v>
      </c>
      <c r="CD54" s="9" t="str">
        <f t="shared" si="273"/>
        <v>some</v>
      </c>
      <c r="CE54" s="9" t="str">
        <f t="shared" si="177"/>
        <v>haddock</v>
      </c>
      <c r="CF54" s="9" t="s">
        <v>344</v>
      </c>
      <c r="CG54" s="9" t="str">
        <f t="shared" si="274"/>
        <v>fish</v>
      </c>
      <c r="CH54" s="20">
        <v>1</v>
      </c>
      <c r="CI54" s="20" t="s">
        <v>387</v>
      </c>
      <c r="CJ54" s="9" t="str">
        <f t="shared" si="262"/>
        <v>some</v>
      </c>
      <c r="CK54" s="9" t="str">
        <f t="shared" si="160"/>
        <v>haddock</v>
      </c>
      <c r="CL54" s="9" t="s">
        <v>344</v>
      </c>
      <c r="CM54" s="50" t="str">
        <f t="shared" si="263"/>
        <v>fish</v>
      </c>
      <c r="CN54" s="21">
        <f t="shared" si="768"/>
        <v>2</v>
      </c>
      <c r="CO54" s="21" t="str">
        <f t="shared" si="769"/>
        <v>all_UI</v>
      </c>
      <c r="CP54" s="10" t="str">
        <f t="shared" si="770"/>
        <v>all</v>
      </c>
      <c r="CQ54" s="10" t="str">
        <f t="shared" si="771"/>
        <v>haddock</v>
      </c>
      <c r="CR54" s="10" t="str">
        <f t="shared" si="772"/>
        <v>are</v>
      </c>
      <c r="CS54" s="10" t="str">
        <f t="shared" si="773"/>
        <v>fish</v>
      </c>
      <c r="CT54" s="22">
        <f t="shared" si="774"/>
        <v>3</v>
      </c>
      <c r="CU54" s="22" t="str">
        <f t="shared" si="775"/>
        <v>some_INF</v>
      </c>
      <c r="CV54" s="11" t="str">
        <f t="shared" si="776"/>
        <v>some</v>
      </c>
      <c r="CW54" s="11" t="str">
        <f t="shared" si="777"/>
        <v>fish</v>
      </c>
      <c r="CX54" s="11" t="str">
        <f t="shared" si="778"/>
        <v>are</v>
      </c>
      <c r="CY54" s="11" t="str">
        <f t="shared" si="779"/>
        <v>haddock</v>
      </c>
      <c r="CZ54" s="23">
        <f t="shared" si="780"/>
        <v>4</v>
      </c>
      <c r="DA54" s="23" t="str">
        <f t="shared" si="781"/>
        <v>all_INF</v>
      </c>
      <c r="DB54" s="12" t="str">
        <f t="shared" si="782"/>
        <v>all</v>
      </c>
      <c r="DC54" s="12" t="str">
        <f t="shared" si="783"/>
        <v>fish</v>
      </c>
      <c r="DD54" s="12" t="str">
        <f t="shared" si="784"/>
        <v>are</v>
      </c>
      <c r="DE54" s="12" t="str">
        <f t="shared" si="785"/>
        <v>haddock</v>
      </c>
      <c r="DF54" s="24">
        <f t="shared" si="786"/>
        <v>5</v>
      </c>
      <c r="DG54" s="24" t="str">
        <f t="shared" si="787"/>
        <v>some_F</v>
      </c>
      <c r="DH54" s="13" t="str">
        <f t="shared" si="788"/>
        <v>some</v>
      </c>
      <c r="DI54" s="13" t="str">
        <f t="shared" si="789"/>
        <v>haddock</v>
      </c>
      <c r="DJ54" s="13" t="str">
        <f t="shared" si="790"/>
        <v>are</v>
      </c>
      <c r="DK54" s="13" t="str">
        <f t="shared" si="791"/>
        <v>flowers</v>
      </c>
      <c r="DL54" s="25">
        <f t="shared" si="792"/>
        <v>6</v>
      </c>
      <c r="DM54" s="25" t="str">
        <f t="shared" si="793"/>
        <v>all_F</v>
      </c>
      <c r="DN54" s="14" t="str">
        <f t="shared" si="794"/>
        <v>all</v>
      </c>
      <c r="DO54" s="14" t="str">
        <f t="shared" si="795"/>
        <v>haddock</v>
      </c>
      <c r="DP54" s="14" t="str">
        <f t="shared" si="796"/>
        <v>are</v>
      </c>
      <c r="DQ54" s="14" t="str">
        <f t="shared" si="797"/>
        <v>dogs</v>
      </c>
      <c r="DR54" s="20">
        <f t="shared" si="798"/>
        <v>1</v>
      </c>
      <c r="DS54" s="20" t="str">
        <f t="shared" si="799"/>
        <v>some_UI</v>
      </c>
      <c r="DT54" s="9" t="str">
        <f t="shared" si="800"/>
        <v>some</v>
      </c>
      <c r="DU54" s="9" t="str">
        <f t="shared" si="801"/>
        <v>haddock</v>
      </c>
      <c r="DV54" s="9" t="str">
        <f t="shared" si="802"/>
        <v>are</v>
      </c>
      <c r="DW54" s="9" t="str">
        <f t="shared" si="803"/>
        <v>fish</v>
      </c>
      <c r="DX54" s="20">
        <f t="shared" si="804"/>
        <v>1</v>
      </c>
      <c r="DY54" s="20" t="str">
        <f t="shared" si="805"/>
        <v>some_UI</v>
      </c>
      <c r="DZ54" s="9" t="str">
        <f t="shared" si="806"/>
        <v>some</v>
      </c>
      <c r="EA54" s="9" t="str">
        <f t="shared" si="807"/>
        <v>haddock</v>
      </c>
      <c r="EB54" s="9" t="str">
        <f t="shared" si="808"/>
        <v>are</v>
      </c>
      <c r="EC54" s="9" t="str">
        <f t="shared" si="809"/>
        <v>fish</v>
      </c>
      <c r="ED54" s="20">
        <f t="shared" si="810"/>
        <v>1</v>
      </c>
      <c r="EE54" s="20" t="str">
        <f t="shared" si="811"/>
        <v>some_UI</v>
      </c>
      <c r="EF54" s="9" t="str">
        <f t="shared" si="812"/>
        <v>some</v>
      </c>
      <c r="EG54" s="9" t="str">
        <f t="shared" si="813"/>
        <v>haddock</v>
      </c>
      <c r="EH54" s="9" t="str">
        <f t="shared" si="814"/>
        <v>are</v>
      </c>
      <c r="EI54" s="9" t="str">
        <f t="shared" si="815"/>
        <v>fish</v>
      </c>
      <c r="EJ54" s="20">
        <f t="shared" si="816"/>
        <v>1</v>
      </c>
      <c r="EK54" s="20" t="str">
        <f t="shared" si="817"/>
        <v>some_UI</v>
      </c>
      <c r="EL54" s="9" t="str">
        <f t="shared" si="818"/>
        <v>some</v>
      </c>
      <c r="EM54" s="9" t="str">
        <f t="shared" si="819"/>
        <v>haddock</v>
      </c>
      <c r="EN54" s="9" t="str">
        <f t="shared" si="820"/>
        <v>are</v>
      </c>
      <c r="EO54" s="9" t="str">
        <f t="shared" si="821"/>
        <v>fish</v>
      </c>
      <c r="EP54" s="21">
        <f t="shared" si="822"/>
        <v>2</v>
      </c>
      <c r="EQ54" s="21" t="str">
        <f t="shared" si="823"/>
        <v>all_UI</v>
      </c>
      <c r="ER54" s="10" t="str">
        <f t="shared" si="824"/>
        <v>all</v>
      </c>
      <c r="ES54" s="10" t="str">
        <f t="shared" si="825"/>
        <v>haddock</v>
      </c>
      <c r="ET54" s="10" t="str">
        <f t="shared" si="826"/>
        <v>are</v>
      </c>
      <c r="EU54" s="10" t="str">
        <f t="shared" si="827"/>
        <v>fish</v>
      </c>
      <c r="EV54" s="21">
        <f t="shared" si="828"/>
        <v>2</v>
      </c>
      <c r="EW54" s="21" t="str">
        <f t="shared" si="829"/>
        <v>all_UI</v>
      </c>
      <c r="EX54" s="10" t="str">
        <f t="shared" si="830"/>
        <v>all</v>
      </c>
      <c r="EY54" s="10" t="str">
        <f t="shared" si="831"/>
        <v>haddock</v>
      </c>
      <c r="EZ54" s="10" t="str">
        <f t="shared" si="832"/>
        <v>are</v>
      </c>
      <c r="FA54" s="10" t="str">
        <f t="shared" si="833"/>
        <v>fish</v>
      </c>
      <c r="FB54" s="21">
        <f t="shared" si="834"/>
        <v>2</v>
      </c>
      <c r="FC54" s="21" t="str">
        <f t="shared" si="835"/>
        <v>all_UI</v>
      </c>
      <c r="FD54" s="10" t="str">
        <f t="shared" si="836"/>
        <v>all</v>
      </c>
      <c r="FE54" s="10" t="str">
        <f t="shared" si="837"/>
        <v>haddock</v>
      </c>
      <c r="FF54" s="10" t="str">
        <f t="shared" si="838"/>
        <v>are</v>
      </c>
      <c r="FG54" s="10" t="str">
        <f t="shared" si="839"/>
        <v>fish</v>
      </c>
    </row>
    <row r="55" spans="2:163">
      <c r="B55" s="7">
        <v>53</v>
      </c>
      <c r="C55" s="7">
        <v>5</v>
      </c>
      <c r="D55" s="7" t="s">
        <v>340</v>
      </c>
      <c r="E55" s="7" t="s">
        <v>341</v>
      </c>
      <c r="F55" s="15" t="s">
        <v>163</v>
      </c>
      <c r="G55" s="7" t="s">
        <v>33</v>
      </c>
      <c r="I55" s="19"/>
      <c r="J55" s="19"/>
      <c r="K55" s="19"/>
      <c r="L55" s="19"/>
      <c r="M55" s="19"/>
      <c r="N55" s="19" t="s">
        <v>27</v>
      </c>
      <c r="O55" s="19" t="s">
        <v>31</v>
      </c>
      <c r="P55" s="19"/>
      <c r="Q55" s="19"/>
      <c r="R55" s="19"/>
      <c r="S55" s="19"/>
      <c r="T55" s="21">
        <v>2</v>
      </c>
      <c r="U55" s="21" t="s">
        <v>388</v>
      </c>
      <c r="V55" s="10" t="str">
        <f t="shared" ref="V55" si="870">$E55</f>
        <v>all</v>
      </c>
      <c r="W55" s="10" t="str">
        <f t="shared" si="147"/>
        <v>lilies</v>
      </c>
      <c r="X55" s="10" t="s">
        <v>344</v>
      </c>
      <c r="Y55" s="10" t="str">
        <f t="shared" si="162"/>
        <v>flowers</v>
      </c>
      <c r="Z55" s="21">
        <v>2</v>
      </c>
      <c r="AA55" s="21" t="s">
        <v>388</v>
      </c>
      <c r="AB55" s="10" t="str">
        <f t="shared" si="275"/>
        <v>all</v>
      </c>
      <c r="AC55" s="10" t="str">
        <f t="shared" si="164"/>
        <v>lilies</v>
      </c>
      <c r="AD55" s="10" t="s">
        <v>344</v>
      </c>
      <c r="AE55" s="10" t="str">
        <f t="shared" si="165"/>
        <v>flowers</v>
      </c>
      <c r="AF55" s="21">
        <v>2</v>
      </c>
      <c r="AG55" s="21" t="s">
        <v>388</v>
      </c>
      <c r="AH55" s="10" t="str">
        <f t="shared" si="264"/>
        <v>all</v>
      </c>
      <c r="AI55" s="10" t="str">
        <f t="shared" si="155"/>
        <v>lilies</v>
      </c>
      <c r="AJ55" s="10" t="s">
        <v>344</v>
      </c>
      <c r="AK55" s="10" t="str">
        <f t="shared" si="156"/>
        <v>flowers</v>
      </c>
      <c r="AL55" s="21">
        <v>2</v>
      </c>
      <c r="AM55" s="21" t="s">
        <v>388</v>
      </c>
      <c r="AN55" s="10" t="str">
        <f t="shared" si="253"/>
        <v>all</v>
      </c>
      <c r="AO55" s="10" t="str">
        <f t="shared" si="149"/>
        <v>lilies</v>
      </c>
      <c r="AP55" s="10" t="s">
        <v>344</v>
      </c>
      <c r="AQ55" s="10" t="str">
        <f t="shared" si="150"/>
        <v>flowers</v>
      </c>
      <c r="AR55" s="22">
        <v>3</v>
      </c>
      <c r="AS55" s="22" t="s">
        <v>389</v>
      </c>
      <c r="AT55" s="11" t="str">
        <f t="shared" ref="AT55" si="871">$D55</f>
        <v>some</v>
      </c>
      <c r="AU55" s="11" t="str">
        <f t="shared" ref="AU55:AU56" si="872">$G55</f>
        <v>flowers</v>
      </c>
      <c r="AV55" s="11" t="s">
        <v>344</v>
      </c>
      <c r="AW55" s="11" t="str">
        <f t="shared" ref="AW55:AW56" si="873">$F55</f>
        <v>lilies</v>
      </c>
      <c r="AX55" s="23">
        <v>4</v>
      </c>
      <c r="AY55" s="23" t="s">
        <v>390</v>
      </c>
      <c r="AZ55" s="12" t="str">
        <f t="shared" ref="AZ55" si="874">$E55</f>
        <v>all</v>
      </c>
      <c r="BA55" s="12" t="str">
        <f t="shared" si="862"/>
        <v>flowers</v>
      </c>
      <c r="BB55" s="12" t="s">
        <v>344</v>
      </c>
      <c r="BC55" s="12" t="str">
        <f t="shared" si="863"/>
        <v>lilies</v>
      </c>
      <c r="BD55" s="24">
        <v>5</v>
      </c>
      <c r="BE55" s="24" t="s">
        <v>391</v>
      </c>
      <c r="BF55" s="13" t="str">
        <f t="shared" ref="BF55" si="875">$D55</f>
        <v>some</v>
      </c>
      <c r="BG55" s="13" t="str">
        <f t="shared" si="292"/>
        <v>lilies</v>
      </c>
      <c r="BH55" s="13" t="s">
        <v>344</v>
      </c>
      <c r="BI55" s="13" t="str">
        <f t="shared" ref="BI55:BI56" si="876">N55</f>
        <v>fruit</v>
      </c>
      <c r="BJ55" s="25">
        <v>6</v>
      </c>
      <c r="BK55" s="25" t="s">
        <v>392</v>
      </c>
      <c r="BL55" s="14" t="str">
        <f t="shared" ref="BL55" si="877">$E55</f>
        <v>all</v>
      </c>
      <c r="BM55" s="14" t="str">
        <f t="shared" si="281"/>
        <v>lilies</v>
      </c>
      <c r="BN55" s="14" t="s">
        <v>344</v>
      </c>
      <c r="BO55" s="14" t="str">
        <f t="shared" si="866"/>
        <v>fish</v>
      </c>
      <c r="BP55" s="20">
        <v>1</v>
      </c>
      <c r="BQ55" s="20" t="s">
        <v>387</v>
      </c>
      <c r="BR55" s="9" t="str">
        <f t="shared" ref="BR55" si="878">$D55</f>
        <v>some</v>
      </c>
      <c r="BS55" s="9" t="str">
        <f t="shared" si="270"/>
        <v>lilies</v>
      </c>
      <c r="BT55" s="9" t="s">
        <v>344</v>
      </c>
      <c r="BU55" s="9" t="str">
        <f t="shared" ref="BU55" si="879">$G55</f>
        <v>flowers</v>
      </c>
      <c r="BV55" s="20">
        <v>1</v>
      </c>
      <c r="BW55" s="20" t="s">
        <v>387</v>
      </c>
      <c r="BX55" s="9" t="str">
        <f t="shared" si="284"/>
        <v>some</v>
      </c>
      <c r="BY55" s="9" t="str">
        <f t="shared" si="259"/>
        <v>lilies</v>
      </c>
      <c r="BZ55" s="9" t="s">
        <v>344</v>
      </c>
      <c r="CA55" s="9" t="str">
        <f t="shared" si="285"/>
        <v>flowers</v>
      </c>
      <c r="CB55" s="20">
        <v>1</v>
      </c>
      <c r="CC55" s="20" t="s">
        <v>387</v>
      </c>
      <c r="CD55" s="9" t="str">
        <f t="shared" si="273"/>
        <v>some</v>
      </c>
      <c r="CE55" s="9" t="str">
        <f t="shared" si="177"/>
        <v>lilies</v>
      </c>
      <c r="CF55" s="9" t="s">
        <v>344</v>
      </c>
      <c r="CG55" s="9" t="str">
        <f t="shared" si="274"/>
        <v>flowers</v>
      </c>
      <c r="CH55" s="20">
        <v>1</v>
      </c>
      <c r="CI55" s="20" t="s">
        <v>387</v>
      </c>
      <c r="CJ55" s="9" t="str">
        <f t="shared" si="262"/>
        <v>some</v>
      </c>
      <c r="CK55" s="9" t="str">
        <f t="shared" si="160"/>
        <v>lilies</v>
      </c>
      <c r="CL55" s="9" t="s">
        <v>344</v>
      </c>
      <c r="CM55" s="50" t="str">
        <f t="shared" si="263"/>
        <v>flowers</v>
      </c>
      <c r="CN55" s="22">
        <f t="shared" si="768"/>
        <v>3</v>
      </c>
      <c r="CO55" s="22" t="str">
        <f t="shared" si="769"/>
        <v>some_INF</v>
      </c>
      <c r="CP55" s="11" t="str">
        <f t="shared" si="770"/>
        <v>some</v>
      </c>
      <c r="CQ55" s="11" t="str">
        <f t="shared" si="771"/>
        <v>flowers</v>
      </c>
      <c r="CR55" s="11" t="str">
        <f t="shared" si="772"/>
        <v>are</v>
      </c>
      <c r="CS55" s="11" t="str">
        <f t="shared" si="773"/>
        <v>lilies</v>
      </c>
      <c r="CT55" s="23">
        <f t="shared" si="774"/>
        <v>4</v>
      </c>
      <c r="CU55" s="23" t="str">
        <f t="shared" si="775"/>
        <v>all_INF</v>
      </c>
      <c r="CV55" s="12" t="str">
        <f t="shared" si="776"/>
        <v>all</v>
      </c>
      <c r="CW55" s="12" t="str">
        <f t="shared" si="777"/>
        <v>flowers</v>
      </c>
      <c r="CX55" s="12" t="str">
        <f t="shared" si="778"/>
        <v>are</v>
      </c>
      <c r="CY55" s="12" t="str">
        <f t="shared" si="779"/>
        <v>lilies</v>
      </c>
      <c r="CZ55" s="24">
        <f t="shared" si="780"/>
        <v>5</v>
      </c>
      <c r="DA55" s="24" t="str">
        <f t="shared" si="781"/>
        <v>some_F</v>
      </c>
      <c r="DB55" s="13" t="str">
        <f t="shared" si="782"/>
        <v>some</v>
      </c>
      <c r="DC55" s="13" t="str">
        <f t="shared" si="783"/>
        <v>lilies</v>
      </c>
      <c r="DD55" s="13" t="str">
        <f t="shared" si="784"/>
        <v>are</v>
      </c>
      <c r="DE55" s="13" t="str">
        <f t="shared" si="785"/>
        <v>fruit</v>
      </c>
      <c r="DF55" s="25">
        <f t="shared" si="786"/>
        <v>6</v>
      </c>
      <c r="DG55" s="25" t="str">
        <f t="shared" si="787"/>
        <v>all_F</v>
      </c>
      <c r="DH55" s="14" t="str">
        <f t="shared" si="788"/>
        <v>all</v>
      </c>
      <c r="DI55" s="14" t="str">
        <f t="shared" si="789"/>
        <v>lilies</v>
      </c>
      <c r="DJ55" s="14" t="str">
        <f t="shared" si="790"/>
        <v>are</v>
      </c>
      <c r="DK55" s="14" t="str">
        <f t="shared" si="791"/>
        <v>fish</v>
      </c>
      <c r="DL55" s="20">
        <f t="shared" si="792"/>
        <v>1</v>
      </c>
      <c r="DM55" s="20" t="str">
        <f t="shared" si="793"/>
        <v>some_UI</v>
      </c>
      <c r="DN55" s="9" t="str">
        <f t="shared" si="794"/>
        <v>some</v>
      </c>
      <c r="DO55" s="9" t="str">
        <f t="shared" si="795"/>
        <v>lilies</v>
      </c>
      <c r="DP55" s="9" t="str">
        <f t="shared" si="796"/>
        <v>are</v>
      </c>
      <c r="DQ55" s="9" t="str">
        <f t="shared" si="797"/>
        <v>flowers</v>
      </c>
      <c r="DR55" s="20">
        <f t="shared" si="798"/>
        <v>1</v>
      </c>
      <c r="DS55" s="20" t="str">
        <f t="shared" si="799"/>
        <v>some_UI</v>
      </c>
      <c r="DT55" s="9" t="str">
        <f t="shared" si="800"/>
        <v>some</v>
      </c>
      <c r="DU55" s="9" t="str">
        <f t="shared" si="801"/>
        <v>lilies</v>
      </c>
      <c r="DV55" s="9" t="str">
        <f t="shared" si="802"/>
        <v>are</v>
      </c>
      <c r="DW55" s="9" t="str">
        <f t="shared" si="803"/>
        <v>flowers</v>
      </c>
      <c r="DX55" s="20">
        <f t="shared" si="804"/>
        <v>1</v>
      </c>
      <c r="DY55" s="20" t="str">
        <f t="shared" si="805"/>
        <v>some_UI</v>
      </c>
      <c r="DZ55" s="9" t="str">
        <f t="shared" si="806"/>
        <v>some</v>
      </c>
      <c r="EA55" s="9" t="str">
        <f t="shared" si="807"/>
        <v>lilies</v>
      </c>
      <c r="EB55" s="9" t="str">
        <f t="shared" si="808"/>
        <v>are</v>
      </c>
      <c r="EC55" s="9" t="str">
        <f t="shared" si="809"/>
        <v>flowers</v>
      </c>
      <c r="ED55" s="20">
        <f t="shared" si="810"/>
        <v>1</v>
      </c>
      <c r="EE55" s="20" t="str">
        <f t="shared" si="811"/>
        <v>some_UI</v>
      </c>
      <c r="EF55" s="9" t="str">
        <f t="shared" si="812"/>
        <v>some</v>
      </c>
      <c r="EG55" s="9" t="str">
        <f t="shared" si="813"/>
        <v>lilies</v>
      </c>
      <c r="EH55" s="9" t="str">
        <f t="shared" si="814"/>
        <v>are</v>
      </c>
      <c r="EI55" s="9" t="str">
        <f t="shared" si="815"/>
        <v>flowers</v>
      </c>
      <c r="EJ55" s="21">
        <f t="shared" si="816"/>
        <v>2</v>
      </c>
      <c r="EK55" s="21" t="str">
        <f t="shared" si="817"/>
        <v>all_UI</v>
      </c>
      <c r="EL55" s="10" t="str">
        <f t="shared" si="818"/>
        <v>all</v>
      </c>
      <c r="EM55" s="10" t="str">
        <f t="shared" si="819"/>
        <v>lilies</v>
      </c>
      <c r="EN55" s="10" t="str">
        <f t="shared" si="820"/>
        <v>are</v>
      </c>
      <c r="EO55" s="10" t="str">
        <f t="shared" si="821"/>
        <v>flowers</v>
      </c>
      <c r="EP55" s="21">
        <f t="shared" si="822"/>
        <v>2</v>
      </c>
      <c r="EQ55" s="21" t="str">
        <f t="shared" si="823"/>
        <v>all_UI</v>
      </c>
      <c r="ER55" s="10" t="str">
        <f t="shared" si="824"/>
        <v>all</v>
      </c>
      <c r="ES55" s="10" t="str">
        <f t="shared" si="825"/>
        <v>lilies</v>
      </c>
      <c r="ET55" s="10" t="str">
        <f t="shared" si="826"/>
        <v>are</v>
      </c>
      <c r="EU55" s="10" t="str">
        <f t="shared" si="827"/>
        <v>flowers</v>
      </c>
      <c r="EV55" s="21">
        <f t="shared" si="828"/>
        <v>2</v>
      </c>
      <c r="EW55" s="21" t="str">
        <f t="shared" si="829"/>
        <v>all_UI</v>
      </c>
      <c r="EX55" s="10" t="str">
        <f t="shared" si="830"/>
        <v>all</v>
      </c>
      <c r="EY55" s="10" t="str">
        <f t="shared" si="831"/>
        <v>lilies</v>
      </c>
      <c r="EZ55" s="10" t="str">
        <f t="shared" si="832"/>
        <v>are</v>
      </c>
      <c r="FA55" s="10" t="str">
        <f t="shared" si="833"/>
        <v>flowers</v>
      </c>
      <c r="FB55" s="21">
        <f t="shared" si="834"/>
        <v>2</v>
      </c>
      <c r="FC55" s="21" t="str">
        <f t="shared" si="835"/>
        <v>all_UI</v>
      </c>
      <c r="FD55" s="10" t="str">
        <f t="shared" si="836"/>
        <v>all</v>
      </c>
      <c r="FE55" s="10" t="str">
        <f t="shared" si="837"/>
        <v>lilies</v>
      </c>
      <c r="FF55" s="10" t="str">
        <f t="shared" si="838"/>
        <v>are</v>
      </c>
      <c r="FG55" s="10" t="str">
        <f t="shared" si="839"/>
        <v>flowers</v>
      </c>
    </row>
    <row r="56" spans="2:163">
      <c r="B56" s="7">
        <v>54</v>
      </c>
      <c r="C56" s="7">
        <v>6</v>
      </c>
      <c r="D56" s="7" t="s">
        <v>340</v>
      </c>
      <c r="E56" s="7" t="s">
        <v>341</v>
      </c>
      <c r="F56" s="15" t="s">
        <v>174</v>
      </c>
      <c r="G56" s="7" t="s">
        <v>27</v>
      </c>
      <c r="I56" s="19"/>
      <c r="J56" s="19"/>
      <c r="K56" s="19"/>
      <c r="L56" s="19"/>
      <c r="M56" s="19" t="s">
        <v>37</v>
      </c>
      <c r="N56" s="19" t="s">
        <v>33</v>
      </c>
      <c r="O56" s="19"/>
      <c r="P56" s="19"/>
      <c r="Q56" s="19"/>
      <c r="R56" s="19"/>
      <c r="S56" s="19"/>
      <c r="T56" s="21">
        <v>2</v>
      </c>
      <c r="U56" s="21" t="s">
        <v>388</v>
      </c>
      <c r="V56" s="10" t="str">
        <f t="shared" si="286"/>
        <v>all</v>
      </c>
      <c r="W56" s="10" t="str">
        <f t="shared" si="147"/>
        <v>melons</v>
      </c>
      <c r="X56" s="10" t="s">
        <v>344</v>
      </c>
      <c r="Y56" s="10" t="str">
        <f t="shared" si="162"/>
        <v>fruit</v>
      </c>
      <c r="Z56" s="21">
        <v>2</v>
      </c>
      <c r="AA56" s="21" t="s">
        <v>388</v>
      </c>
      <c r="AB56" s="10" t="str">
        <f t="shared" si="275"/>
        <v>all</v>
      </c>
      <c r="AC56" s="10" t="str">
        <f t="shared" si="164"/>
        <v>melons</v>
      </c>
      <c r="AD56" s="10" t="s">
        <v>344</v>
      </c>
      <c r="AE56" s="10" t="str">
        <f t="shared" si="165"/>
        <v>fruit</v>
      </c>
      <c r="AF56" s="21">
        <v>2</v>
      </c>
      <c r="AG56" s="21" t="s">
        <v>388</v>
      </c>
      <c r="AH56" s="10" t="str">
        <f t="shared" si="264"/>
        <v>all</v>
      </c>
      <c r="AI56" s="10" t="str">
        <f t="shared" si="155"/>
        <v>melons</v>
      </c>
      <c r="AJ56" s="10" t="s">
        <v>344</v>
      </c>
      <c r="AK56" s="10" t="str">
        <f t="shared" si="156"/>
        <v>fruit</v>
      </c>
      <c r="AL56" s="22">
        <v>3</v>
      </c>
      <c r="AM56" s="22" t="s">
        <v>389</v>
      </c>
      <c r="AN56" s="11" t="str">
        <f t="shared" ref="AN56" si="880">$D56</f>
        <v>some</v>
      </c>
      <c r="AO56" s="11" t="str">
        <f t="shared" ref="AO56:AO57" si="881">$G56</f>
        <v>fruit</v>
      </c>
      <c r="AP56" s="11" t="s">
        <v>344</v>
      </c>
      <c r="AQ56" s="11" t="str">
        <f t="shared" ref="AQ56:AQ57" si="882">$F56</f>
        <v>melons</v>
      </c>
      <c r="AR56" s="23">
        <v>4</v>
      </c>
      <c r="AS56" s="23" t="s">
        <v>390</v>
      </c>
      <c r="AT56" s="12" t="str">
        <f t="shared" ref="AT56" si="883">$E56</f>
        <v>all</v>
      </c>
      <c r="AU56" s="12" t="str">
        <f t="shared" si="872"/>
        <v>fruit</v>
      </c>
      <c r="AV56" s="12" t="s">
        <v>344</v>
      </c>
      <c r="AW56" s="12" t="str">
        <f t="shared" si="873"/>
        <v>melons</v>
      </c>
      <c r="AX56" s="24">
        <v>5</v>
      </c>
      <c r="AY56" s="24" t="s">
        <v>391</v>
      </c>
      <c r="AZ56" s="13" t="str">
        <f t="shared" ref="AZ56" si="884">$D56</f>
        <v>some</v>
      </c>
      <c r="BA56" s="13" t="str">
        <f t="shared" si="302"/>
        <v>melons</v>
      </c>
      <c r="BB56" s="13" t="s">
        <v>344</v>
      </c>
      <c r="BC56" s="13" t="str">
        <f t="shared" ref="BC56:BC57" si="885">M56</f>
        <v>insects</v>
      </c>
      <c r="BD56" s="25">
        <v>6</v>
      </c>
      <c r="BE56" s="25" t="s">
        <v>392</v>
      </c>
      <c r="BF56" s="14" t="str">
        <f t="shared" ref="BF56" si="886">$E56</f>
        <v>all</v>
      </c>
      <c r="BG56" s="14" t="str">
        <f t="shared" si="292"/>
        <v>melons</v>
      </c>
      <c r="BH56" s="14" t="s">
        <v>344</v>
      </c>
      <c r="BI56" s="14" t="str">
        <f t="shared" si="876"/>
        <v>flowers</v>
      </c>
      <c r="BJ56" s="20">
        <v>1</v>
      </c>
      <c r="BK56" s="20" t="s">
        <v>387</v>
      </c>
      <c r="BL56" s="9" t="str">
        <f t="shared" ref="BL56" si="887">$D56</f>
        <v>some</v>
      </c>
      <c r="BM56" s="9" t="str">
        <f t="shared" si="281"/>
        <v>melons</v>
      </c>
      <c r="BN56" s="9" t="s">
        <v>344</v>
      </c>
      <c r="BO56" s="9" t="str">
        <f t="shared" ref="BO56" si="888">$G56</f>
        <v>fruit</v>
      </c>
      <c r="BP56" s="20">
        <v>1</v>
      </c>
      <c r="BQ56" s="20" t="s">
        <v>387</v>
      </c>
      <c r="BR56" s="9" t="str">
        <f t="shared" si="295"/>
        <v>some</v>
      </c>
      <c r="BS56" s="9" t="str">
        <f t="shared" si="270"/>
        <v>melons</v>
      </c>
      <c r="BT56" s="9" t="s">
        <v>344</v>
      </c>
      <c r="BU56" s="9" t="str">
        <f t="shared" si="296"/>
        <v>fruit</v>
      </c>
      <c r="BV56" s="20">
        <v>1</v>
      </c>
      <c r="BW56" s="20" t="s">
        <v>387</v>
      </c>
      <c r="BX56" s="9" t="str">
        <f t="shared" si="284"/>
        <v>some</v>
      </c>
      <c r="BY56" s="9" t="str">
        <f t="shared" si="259"/>
        <v>melons</v>
      </c>
      <c r="BZ56" s="9" t="s">
        <v>344</v>
      </c>
      <c r="CA56" s="9" t="str">
        <f t="shared" si="285"/>
        <v>fruit</v>
      </c>
      <c r="CB56" s="20">
        <v>1</v>
      </c>
      <c r="CC56" s="20" t="s">
        <v>387</v>
      </c>
      <c r="CD56" s="9" t="str">
        <f t="shared" si="273"/>
        <v>some</v>
      </c>
      <c r="CE56" s="9" t="str">
        <f t="shared" si="177"/>
        <v>melons</v>
      </c>
      <c r="CF56" s="9" t="s">
        <v>344</v>
      </c>
      <c r="CG56" s="9" t="str">
        <f t="shared" si="274"/>
        <v>fruit</v>
      </c>
      <c r="CH56" s="21">
        <v>2</v>
      </c>
      <c r="CI56" s="21" t="s">
        <v>388</v>
      </c>
      <c r="CJ56" s="10" t="str">
        <f t="shared" ref="CJ56" si="889">$E56</f>
        <v>all</v>
      </c>
      <c r="CK56" s="10" t="str">
        <f t="shared" si="160"/>
        <v>melons</v>
      </c>
      <c r="CL56" s="10" t="s">
        <v>344</v>
      </c>
      <c r="CM56" s="51" t="str">
        <f t="shared" si="263"/>
        <v>fruit</v>
      </c>
      <c r="CN56" s="23">
        <f t="shared" si="768"/>
        <v>4</v>
      </c>
      <c r="CO56" s="23" t="str">
        <f t="shared" si="769"/>
        <v>all_INF</v>
      </c>
      <c r="CP56" s="12" t="str">
        <f t="shared" si="770"/>
        <v>all</v>
      </c>
      <c r="CQ56" s="12" t="str">
        <f t="shared" si="771"/>
        <v>fruit</v>
      </c>
      <c r="CR56" s="12" t="str">
        <f t="shared" si="772"/>
        <v>are</v>
      </c>
      <c r="CS56" s="12" t="str">
        <f t="shared" si="773"/>
        <v>melons</v>
      </c>
      <c r="CT56" s="24">
        <f t="shared" si="774"/>
        <v>5</v>
      </c>
      <c r="CU56" s="24" t="str">
        <f t="shared" si="775"/>
        <v>some_F</v>
      </c>
      <c r="CV56" s="13" t="str">
        <f t="shared" si="776"/>
        <v>some</v>
      </c>
      <c r="CW56" s="13" t="str">
        <f t="shared" si="777"/>
        <v>melons</v>
      </c>
      <c r="CX56" s="13" t="str">
        <f t="shared" si="778"/>
        <v>are</v>
      </c>
      <c r="CY56" s="13" t="str">
        <f t="shared" si="779"/>
        <v>insects</v>
      </c>
      <c r="CZ56" s="25">
        <f t="shared" si="780"/>
        <v>6</v>
      </c>
      <c r="DA56" s="25" t="str">
        <f t="shared" si="781"/>
        <v>all_F</v>
      </c>
      <c r="DB56" s="14" t="str">
        <f t="shared" si="782"/>
        <v>all</v>
      </c>
      <c r="DC56" s="14" t="str">
        <f t="shared" si="783"/>
        <v>melons</v>
      </c>
      <c r="DD56" s="14" t="str">
        <f t="shared" si="784"/>
        <v>are</v>
      </c>
      <c r="DE56" s="14" t="str">
        <f t="shared" si="785"/>
        <v>flowers</v>
      </c>
      <c r="DF56" s="20">
        <f t="shared" si="786"/>
        <v>1</v>
      </c>
      <c r="DG56" s="20" t="str">
        <f t="shared" si="787"/>
        <v>some_UI</v>
      </c>
      <c r="DH56" s="9" t="str">
        <f t="shared" si="788"/>
        <v>some</v>
      </c>
      <c r="DI56" s="9" t="str">
        <f t="shared" si="789"/>
        <v>melons</v>
      </c>
      <c r="DJ56" s="9" t="str">
        <f t="shared" si="790"/>
        <v>are</v>
      </c>
      <c r="DK56" s="9" t="str">
        <f t="shared" si="791"/>
        <v>fruit</v>
      </c>
      <c r="DL56" s="20">
        <f t="shared" si="792"/>
        <v>1</v>
      </c>
      <c r="DM56" s="20" t="str">
        <f t="shared" si="793"/>
        <v>some_UI</v>
      </c>
      <c r="DN56" s="9" t="str">
        <f t="shared" si="794"/>
        <v>some</v>
      </c>
      <c r="DO56" s="9" t="str">
        <f t="shared" si="795"/>
        <v>melons</v>
      </c>
      <c r="DP56" s="9" t="str">
        <f t="shared" si="796"/>
        <v>are</v>
      </c>
      <c r="DQ56" s="9" t="str">
        <f t="shared" si="797"/>
        <v>fruit</v>
      </c>
      <c r="DR56" s="20">
        <f t="shared" si="798"/>
        <v>1</v>
      </c>
      <c r="DS56" s="20" t="str">
        <f t="shared" si="799"/>
        <v>some_UI</v>
      </c>
      <c r="DT56" s="9" t="str">
        <f t="shared" si="800"/>
        <v>some</v>
      </c>
      <c r="DU56" s="9" t="str">
        <f t="shared" si="801"/>
        <v>melons</v>
      </c>
      <c r="DV56" s="9" t="str">
        <f t="shared" si="802"/>
        <v>are</v>
      </c>
      <c r="DW56" s="9" t="str">
        <f t="shared" si="803"/>
        <v>fruit</v>
      </c>
      <c r="DX56" s="20">
        <f t="shared" si="804"/>
        <v>1</v>
      </c>
      <c r="DY56" s="20" t="str">
        <f t="shared" si="805"/>
        <v>some_UI</v>
      </c>
      <c r="DZ56" s="9" t="str">
        <f t="shared" si="806"/>
        <v>some</v>
      </c>
      <c r="EA56" s="9" t="str">
        <f t="shared" si="807"/>
        <v>melons</v>
      </c>
      <c r="EB56" s="9" t="str">
        <f t="shared" si="808"/>
        <v>are</v>
      </c>
      <c r="EC56" s="9" t="str">
        <f t="shared" si="809"/>
        <v>fruit</v>
      </c>
      <c r="ED56" s="21">
        <f t="shared" si="810"/>
        <v>2</v>
      </c>
      <c r="EE56" s="21" t="str">
        <f t="shared" si="811"/>
        <v>all_UI</v>
      </c>
      <c r="EF56" s="10" t="str">
        <f t="shared" si="812"/>
        <v>all</v>
      </c>
      <c r="EG56" s="10" t="str">
        <f t="shared" si="813"/>
        <v>melons</v>
      </c>
      <c r="EH56" s="10" t="str">
        <f t="shared" si="814"/>
        <v>are</v>
      </c>
      <c r="EI56" s="10" t="str">
        <f t="shared" si="815"/>
        <v>fruit</v>
      </c>
      <c r="EJ56" s="21">
        <f t="shared" si="816"/>
        <v>2</v>
      </c>
      <c r="EK56" s="21" t="str">
        <f t="shared" si="817"/>
        <v>all_UI</v>
      </c>
      <c r="EL56" s="10" t="str">
        <f t="shared" si="818"/>
        <v>all</v>
      </c>
      <c r="EM56" s="10" t="str">
        <f t="shared" si="819"/>
        <v>melons</v>
      </c>
      <c r="EN56" s="10" t="str">
        <f t="shared" si="820"/>
        <v>are</v>
      </c>
      <c r="EO56" s="10" t="str">
        <f t="shared" si="821"/>
        <v>fruit</v>
      </c>
      <c r="EP56" s="21">
        <f t="shared" si="822"/>
        <v>2</v>
      </c>
      <c r="EQ56" s="21" t="str">
        <f t="shared" si="823"/>
        <v>all_UI</v>
      </c>
      <c r="ER56" s="10" t="str">
        <f t="shared" si="824"/>
        <v>all</v>
      </c>
      <c r="ES56" s="10" t="str">
        <f t="shared" si="825"/>
        <v>melons</v>
      </c>
      <c r="ET56" s="10" t="str">
        <f t="shared" si="826"/>
        <v>are</v>
      </c>
      <c r="EU56" s="10" t="str">
        <f t="shared" si="827"/>
        <v>fruit</v>
      </c>
      <c r="EV56" s="21">
        <f t="shared" si="828"/>
        <v>2</v>
      </c>
      <c r="EW56" s="21" t="str">
        <f t="shared" si="829"/>
        <v>all_UI</v>
      </c>
      <c r="EX56" s="10" t="str">
        <f t="shared" si="830"/>
        <v>all</v>
      </c>
      <c r="EY56" s="10" t="str">
        <f t="shared" si="831"/>
        <v>melons</v>
      </c>
      <c r="EZ56" s="10" t="str">
        <f t="shared" si="832"/>
        <v>are</v>
      </c>
      <c r="FA56" s="10" t="str">
        <f t="shared" si="833"/>
        <v>fruit</v>
      </c>
      <c r="FB56" s="22">
        <f t="shared" si="834"/>
        <v>3</v>
      </c>
      <c r="FC56" s="22" t="str">
        <f t="shared" si="835"/>
        <v>some_INF</v>
      </c>
      <c r="FD56" s="11" t="str">
        <f t="shared" si="836"/>
        <v>some</v>
      </c>
      <c r="FE56" s="11" t="str">
        <f t="shared" si="837"/>
        <v>fruit</v>
      </c>
      <c r="FF56" s="11" t="str">
        <f t="shared" si="838"/>
        <v>are</v>
      </c>
      <c r="FG56" s="11" t="str">
        <f t="shared" si="839"/>
        <v>melons</v>
      </c>
    </row>
    <row r="57" spans="2:163">
      <c r="B57" s="7">
        <v>55</v>
      </c>
      <c r="C57" s="7">
        <v>7</v>
      </c>
      <c r="D57" s="7" t="s">
        <v>340</v>
      </c>
      <c r="E57" s="7" t="s">
        <v>341</v>
      </c>
      <c r="F57" s="15" t="s">
        <v>196</v>
      </c>
      <c r="G57" s="7" t="s">
        <v>37</v>
      </c>
      <c r="I57" s="19"/>
      <c r="J57" s="19"/>
      <c r="K57" s="19"/>
      <c r="L57" s="19" t="s">
        <v>79</v>
      </c>
      <c r="M57" s="19" t="s">
        <v>27</v>
      </c>
      <c r="N57" s="19"/>
      <c r="O57" s="19"/>
      <c r="P57" s="19"/>
      <c r="Q57" s="19"/>
      <c r="R57" s="19"/>
      <c r="S57" s="19"/>
      <c r="T57" s="21">
        <v>2</v>
      </c>
      <c r="U57" s="21" t="s">
        <v>388</v>
      </c>
      <c r="V57" s="10" t="str">
        <f t="shared" si="286"/>
        <v>all</v>
      </c>
      <c r="W57" s="10" t="str">
        <f t="shared" si="147"/>
        <v>fleas</v>
      </c>
      <c r="X57" s="10" t="s">
        <v>344</v>
      </c>
      <c r="Y57" s="10" t="str">
        <f t="shared" si="162"/>
        <v>insects</v>
      </c>
      <c r="Z57" s="21">
        <v>2</v>
      </c>
      <c r="AA57" s="21" t="s">
        <v>388</v>
      </c>
      <c r="AB57" s="10" t="str">
        <f t="shared" si="275"/>
        <v>all</v>
      </c>
      <c r="AC57" s="10" t="str">
        <f t="shared" si="164"/>
        <v>fleas</v>
      </c>
      <c r="AD57" s="10" t="s">
        <v>344</v>
      </c>
      <c r="AE57" s="10" t="str">
        <f t="shared" si="165"/>
        <v>insects</v>
      </c>
      <c r="AF57" s="22">
        <v>3</v>
      </c>
      <c r="AG57" s="22" t="s">
        <v>389</v>
      </c>
      <c r="AH57" s="11" t="str">
        <f t="shared" ref="AH57" si="890">$D57</f>
        <v>some</v>
      </c>
      <c r="AI57" s="11" t="str">
        <f t="shared" ref="AI57:AI58" si="891">$G57</f>
        <v>insects</v>
      </c>
      <c r="AJ57" s="11" t="s">
        <v>344</v>
      </c>
      <c r="AK57" s="11" t="str">
        <f t="shared" ref="AK57:AK58" si="892">$F57</f>
        <v>fleas</v>
      </c>
      <c r="AL57" s="23">
        <v>4</v>
      </c>
      <c r="AM57" s="23" t="s">
        <v>390</v>
      </c>
      <c r="AN57" s="12" t="str">
        <f t="shared" ref="AN57" si="893">$E57</f>
        <v>all</v>
      </c>
      <c r="AO57" s="12" t="str">
        <f t="shared" si="881"/>
        <v>insects</v>
      </c>
      <c r="AP57" s="12" t="s">
        <v>344</v>
      </c>
      <c r="AQ57" s="12" t="str">
        <f t="shared" si="882"/>
        <v>fleas</v>
      </c>
      <c r="AR57" s="24">
        <v>5</v>
      </c>
      <c r="AS57" s="24" t="s">
        <v>391</v>
      </c>
      <c r="AT57" s="13" t="str">
        <f t="shared" ref="AT57" si="894">$D57</f>
        <v>some</v>
      </c>
      <c r="AU57" s="13" t="str">
        <f t="shared" si="313"/>
        <v>fleas</v>
      </c>
      <c r="AV57" s="13" t="s">
        <v>344</v>
      </c>
      <c r="AW57" s="13" t="str">
        <f t="shared" ref="AW57:AW58" si="895">L57</f>
        <v>tools</v>
      </c>
      <c r="AX57" s="25">
        <v>6</v>
      </c>
      <c r="AY57" s="25" t="s">
        <v>392</v>
      </c>
      <c r="AZ57" s="14" t="str">
        <f t="shared" ref="AZ57" si="896">$E57</f>
        <v>all</v>
      </c>
      <c r="BA57" s="14" t="str">
        <f t="shared" si="302"/>
        <v>fleas</v>
      </c>
      <c r="BB57" s="14" t="s">
        <v>344</v>
      </c>
      <c r="BC57" s="14" t="str">
        <f t="shared" si="885"/>
        <v>fruit</v>
      </c>
      <c r="BD57" s="20">
        <v>1</v>
      </c>
      <c r="BE57" s="20" t="s">
        <v>387</v>
      </c>
      <c r="BF57" s="9" t="str">
        <f t="shared" ref="BF57" si="897">$D57</f>
        <v>some</v>
      </c>
      <c r="BG57" s="9" t="str">
        <f t="shared" si="292"/>
        <v>fleas</v>
      </c>
      <c r="BH57" s="9" t="s">
        <v>344</v>
      </c>
      <c r="BI57" s="9" t="str">
        <f t="shared" ref="BI57" si="898">$G57</f>
        <v>insects</v>
      </c>
      <c r="BJ57" s="20">
        <v>1</v>
      </c>
      <c r="BK57" s="20" t="s">
        <v>387</v>
      </c>
      <c r="BL57" s="9" t="str">
        <f t="shared" si="305"/>
        <v>some</v>
      </c>
      <c r="BM57" s="9" t="str">
        <f t="shared" si="281"/>
        <v>fleas</v>
      </c>
      <c r="BN57" s="9" t="s">
        <v>344</v>
      </c>
      <c r="BO57" s="9" t="str">
        <f t="shared" si="306"/>
        <v>insects</v>
      </c>
      <c r="BP57" s="20">
        <v>1</v>
      </c>
      <c r="BQ57" s="20" t="s">
        <v>387</v>
      </c>
      <c r="BR57" s="9" t="str">
        <f t="shared" si="295"/>
        <v>some</v>
      </c>
      <c r="BS57" s="9" t="str">
        <f t="shared" si="270"/>
        <v>fleas</v>
      </c>
      <c r="BT57" s="9" t="s">
        <v>344</v>
      </c>
      <c r="BU57" s="9" t="str">
        <f t="shared" si="296"/>
        <v>insects</v>
      </c>
      <c r="BV57" s="20">
        <v>1</v>
      </c>
      <c r="BW57" s="20" t="s">
        <v>387</v>
      </c>
      <c r="BX57" s="9" t="str">
        <f t="shared" si="284"/>
        <v>some</v>
      </c>
      <c r="BY57" s="9" t="str">
        <f t="shared" si="259"/>
        <v>fleas</v>
      </c>
      <c r="BZ57" s="9" t="s">
        <v>344</v>
      </c>
      <c r="CA57" s="9" t="str">
        <f t="shared" si="285"/>
        <v>insects</v>
      </c>
      <c r="CB57" s="21">
        <v>2</v>
      </c>
      <c r="CC57" s="21" t="s">
        <v>388</v>
      </c>
      <c r="CD57" s="10" t="str">
        <f t="shared" ref="CD57" si="899">$E57</f>
        <v>all</v>
      </c>
      <c r="CE57" s="10" t="str">
        <f t="shared" si="177"/>
        <v>fleas</v>
      </c>
      <c r="CF57" s="10" t="s">
        <v>344</v>
      </c>
      <c r="CG57" s="10" t="str">
        <f t="shared" si="274"/>
        <v>insects</v>
      </c>
      <c r="CH57" s="21">
        <v>2</v>
      </c>
      <c r="CI57" s="21" t="s">
        <v>388</v>
      </c>
      <c r="CJ57" s="10" t="str">
        <f t="shared" si="307"/>
        <v>all</v>
      </c>
      <c r="CK57" s="10" t="str">
        <f t="shared" si="160"/>
        <v>fleas</v>
      </c>
      <c r="CL57" s="10" t="s">
        <v>344</v>
      </c>
      <c r="CM57" s="51" t="str">
        <f t="shared" si="263"/>
        <v>insects</v>
      </c>
      <c r="CN57" s="24">
        <f t="shared" si="768"/>
        <v>5</v>
      </c>
      <c r="CO57" s="24" t="str">
        <f t="shared" si="769"/>
        <v>some_F</v>
      </c>
      <c r="CP57" s="13" t="str">
        <f t="shared" si="770"/>
        <v>some</v>
      </c>
      <c r="CQ57" s="13" t="str">
        <f t="shared" si="771"/>
        <v>fleas</v>
      </c>
      <c r="CR57" s="13" t="str">
        <f t="shared" si="772"/>
        <v>are</v>
      </c>
      <c r="CS57" s="13" t="str">
        <f t="shared" si="773"/>
        <v>tools</v>
      </c>
      <c r="CT57" s="25">
        <f t="shared" si="774"/>
        <v>6</v>
      </c>
      <c r="CU57" s="25" t="str">
        <f t="shared" si="775"/>
        <v>all_F</v>
      </c>
      <c r="CV57" s="14" t="str">
        <f t="shared" si="776"/>
        <v>all</v>
      </c>
      <c r="CW57" s="14" t="str">
        <f t="shared" si="777"/>
        <v>fleas</v>
      </c>
      <c r="CX57" s="14" t="str">
        <f t="shared" si="778"/>
        <v>are</v>
      </c>
      <c r="CY57" s="14" t="str">
        <f t="shared" si="779"/>
        <v>fruit</v>
      </c>
      <c r="CZ57" s="20">
        <f t="shared" si="780"/>
        <v>1</v>
      </c>
      <c r="DA57" s="20" t="str">
        <f t="shared" si="781"/>
        <v>some_UI</v>
      </c>
      <c r="DB57" s="9" t="str">
        <f t="shared" si="782"/>
        <v>some</v>
      </c>
      <c r="DC57" s="9" t="str">
        <f t="shared" si="783"/>
        <v>fleas</v>
      </c>
      <c r="DD57" s="9" t="str">
        <f t="shared" si="784"/>
        <v>are</v>
      </c>
      <c r="DE57" s="9" t="str">
        <f t="shared" si="785"/>
        <v>insects</v>
      </c>
      <c r="DF57" s="20">
        <f t="shared" si="786"/>
        <v>1</v>
      </c>
      <c r="DG57" s="20" t="str">
        <f t="shared" si="787"/>
        <v>some_UI</v>
      </c>
      <c r="DH57" s="9" t="str">
        <f t="shared" si="788"/>
        <v>some</v>
      </c>
      <c r="DI57" s="9" t="str">
        <f t="shared" si="789"/>
        <v>fleas</v>
      </c>
      <c r="DJ57" s="9" t="str">
        <f t="shared" si="790"/>
        <v>are</v>
      </c>
      <c r="DK57" s="9" t="str">
        <f t="shared" si="791"/>
        <v>insects</v>
      </c>
      <c r="DL57" s="20">
        <f t="shared" si="792"/>
        <v>1</v>
      </c>
      <c r="DM57" s="20" t="str">
        <f t="shared" si="793"/>
        <v>some_UI</v>
      </c>
      <c r="DN57" s="9" t="str">
        <f t="shared" si="794"/>
        <v>some</v>
      </c>
      <c r="DO57" s="9" t="str">
        <f t="shared" si="795"/>
        <v>fleas</v>
      </c>
      <c r="DP57" s="9" t="str">
        <f t="shared" si="796"/>
        <v>are</v>
      </c>
      <c r="DQ57" s="9" t="str">
        <f t="shared" si="797"/>
        <v>insects</v>
      </c>
      <c r="DR57" s="20">
        <f t="shared" si="798"/>
        <v>1</v>
      </c>
      <c r="DS57" s="20" t="str">
        <f t="shared" si="799"/>
        <v>some_UI</v>
      </c>
      <c r="DT57" s="9" t="str">
        <f t="shared" si="800"/>
        <v>some</v>
      </c>
      <c r="DU57" s="9" t="str">
        <f t="shared" si="801"/>
        <v>fleas</v>
      </c>
      <c r="DV57" s="9" t="str">
        <f t="shared" si="802"/>
        <v>are</v>
      </c>
      <c r="DW57" s="9" t="str">
        <f t="shared" si="803"/>
        <v>insects</v>
      </c>
      <c r="DX57" s="21">
        <f t="shared" si="804"/>
        <v>2</v>
      </c>
      <c r="DY57" s="21" t="str">
        <f t="shared" si="805"/>
        <v>all_UI</v>
      </c>
      <c r="DZ57" s="10" t="str">
        <f t="shared" si="806"/>
        <v>all</v>
      </c>
      <c r="EA57" s="10" t="str">
        <f t="shared" si="807"/>
        <v>fleas</v>
      </c>
      <c r="EB57" s="10" t="str">
        <f t="shared" si="808"/>
        <v>are</v>
      </c>
      <c r="EC57" s="10" t="str">
        <f t="shared" si="809"/>
        <v>insects</v>
      </c>
      <c r="ED57" s="21">
        <f t="shared" si="810"/>
        <v>2</v>
      </c>
      <c r="EE57" s="21" t="str">
        <f t="shared" si="811"/>
        <v>all_UI</v>
      </c>
      <c r="EF57" s="10" t="str">
        <f t="shared" si="812"/>
        <v>all</v>
      </c>
      <c r="EG57" s="10" t="str">
        <f t="shared" si="813"/>
        <v>fleas</v>
      </c>
      <c r="EH57" s="10" t="str">
        <f t="shared" si="814"/>
        <v>are</v>
      </c>
      <c r="EI57" s="10" t="str">
        <f t="shared" si="815"/>
        <v>insects</v>
      </c>
      <c r="EJ57" s="21">
        <f t="shared" si="816"/>
        <v>2</v>
      </c>
      <c r="EK57" s="21" t="str">
        <f t="shared" si="817"/>
        <v>all_UI</v>
      </c>
      <c r="EL57" s="10" t="str">
        <f t="shared" si="818"/>
        <v>all</v>
      </c>
      <c r="EM57" s="10" t="str">
        <f t="shared" si="819"/>
        <v>fleas</v>
      </c>
      <c r="EN57" s="10" t="str">
        <f t="shared" si="820"/>
        <v>are</v>
      </c>
      <c r="EO57" s="10" t="str">
        <f t="shared" si="821"/>
        <v>insects</v>
      </c>
      <c r="EP57" s="21">
        <f t="shared" si="822"/>
        <v>2</v>
      </c>
      <c r="EQ57" s="21" t="str">
        <f t="shared" si="823"/>
        <v>all_UI</v>
      </c>
      <c r="ER57" s="10" t="str">
        <f t="shared" si="824"/>
        <v>all</v>
      </c>
      <c r="ES57" s="10" t="str">
        <f t="shared" si="825"/>
        <v>fleas</v>
      </c>
      <c r="ET57" s="10" t="str">
        <f t="shared" si="826"/>
        <v>are</v>
      </c>
      <c r="EU57" s="10" t="str">
        <f t="shared" si="827"/>
        <v>insects</v>
      </c>
      <c r="EV57" s="22">
        <f t="shared" si="828"/>
        <v>3</v>
      </c>
      <c r="EW57" s="22" t="str">
        <f t="shared" si="829"/>
        <v>some_INF</v>
      </c>
      <c r="EX57" s="11" t="str">
        <f t="shared" si="830"/>
        <v>some</v>
      </c>
      <c r="EY57" s="11" t="str">
        <f t="shared" si="831"/>
        <v>insects</v>
      </c>
      <c r="EZ57" s="11" t="str">
        <f t="shared" si="832"/>
        <v>are</v>
      </c>
      <c r="FA57" s="11" t="str">
        <f t="shared" si="833"/>
        <v>fleas</v>
      </c>
      <c r="FB57" s="23">
        <f t="shared" si="834"/>
        <v>4</v>
      </c>
      <c r="FC57" s="23" t="str">
        <f t="shared" si="835"/>
        <v>all_INF</v>
      </c>
      <c r="FD57" s="12" t="str">
        <f t="shared" si="836"/>
        <v>all</v>
      </c>
      <c r="FE57" s="12" t="str">
        <f t="shared" si="837"/>
        <v>insects</v>
      </c>
      <c r="FF57" s="12" t="str">
        <f t="shared" si="838"/>
        <v>are</v>
      </c>
      <c r="FG57" s="12" t="str">
        <f t="shared" si="839"/>
        <v>fleas</v>
      </c>
    </row>
    <row r="58" spans="2:163">
      <c r="B58" s="7">
        <v>56</v>
      </c>
      <c r="C58" s="7">
        <v>8</v>
      </c>
      <c r="D58" s="7" t="s">
        <v>340</v>
      </c>
      <c r="E58" s="7" t="s">
        <v>341</v>
      </c>
      <c r="F58" s="15" t="s">
        <v>441</v>
      </c>
      <c r="G58" s="7" t="s">
        <v>79</v>
      </c>
      <c r="I58" s="19"/>
      <c r="J58" s="19"/>
      <c r="K58" s="19" t="s">
        <v>45</v>
      </c>
      <c r="L58" s="19" t="s">
        <v>37</v>
      </c>
      <c r="M58" s="19"/>
      <c r="N58" s="19"/>
      <c r="O58" s="19"/>
      <c r="P58" s="19"/>
      <c r="Q58" s="19"/>
      <c r="R58" s="19"/>
      <c r="S58" s="19"/>
      <c r="T58" s="21">
        <v>2</v>
      </c>
      <c r="U58" s="21" t="s">
        <v>388</v>
      </c>
      <c r="V58" s="10" t="str">
        <f t="shared" si="286"/>
        <v>all</v>
      </c>
      <c r="W58" s="10" t="str">
        <f t="shared" si="147"/>
        <v>wirecutters</v>
      </c>
      <c r="X58" s="10" t="s">
        <v>344</v>
      </c>
      <c r="Y58" s="10" t="str">
        <f t="shared" si="162"/>
        <v>tools</v>
      </c>
      <c r="Z58" s="22">
        <v>3</v>
      </c>
      <c r="AA58" s="22" t="s">
        <v>389</v>
      </c>
      <c r="AB58" s="11" t="str">
        <f t="shared" ref="AB58" si="900">$D58</f>
        <v>some</v>
      </c>
      <c r="AC58" s="11" t="str">
        <f t="shared" ref="AC58:AC59" si="901">$G58</f>
        <v>tools</v>
      </c>
      <c r="AD58" s="11" t="s">
        <v>344</v>
      </c>
      <c r="AE58" s="11" t="str">
        <f t="shared" ref="AE58:AE59" si="902">$F58</f>
        <v>wirecutters</v>
      </c>
      <c r="AF58" s="23">
        <v>4</v>
      </c>
      <c r="AG58" s="23" t="s">
        <v>390</v>
      </c>
      <c r="AH58" s="12" t="str">
        <f t="shared" ref="AH58" si="903">$E58</f>
        <v>all</v>
      </c>
      <c r="AI58" s="12" t="str">
        <f t="shared" si="891"/>
        <v>tools</v>
      </c>
      <c r="AJ58" s="12" t="s">
        <v>344</v>
      </c>
      <c r="AK58" s="12" t="str">
        <f t="shared" si="892"/>
        <v>wirecutters</v>
      </c>
      <c r="AL58" s="24">
        <v>5</v>
      </c>
      <c r="AM58" s="24" t="s">
        <v>391</v>
      </c>
      <c r="AN58" s="13" t="str">
        <f t="shared" ref="AN58" si="904">$D58</f>
        <v>some</v>
      </c>
      <c r="AO58" s="13" t="str">
        <f t="shared" si="324"/>
        <v>wirecutters</v>
      </c>
      <c r="AP58" s="13" t="s">
        <v>344</v>
      </c>
      <c r="AQ58" s="13" t="str">
        <f t="shared" ref="AQ58:AQ59" si="905">L57</f>
        <v>tools</v>
      </c>
      <c r="AR58" s="25">
        <v>6</v>
      </c>
      <c r="AS58" s="25" t="s">
        <v>392</v>
      </c>
      <c r="AT58" s="14" t="str">
        <f t="shared" ref="AT58" si="906">$E58</f>
        <v>all</v>
      </c>
      <c r="AU58" s="14" t="str">
        <f t="shared" si="313"/>
        <v>wirecutters</v>
      </c>
      <c r="AV58" s="14" t="s">
        <v>344</v>
      </c>
      <c r="AW58" s="14" t="str">
        <f t="shared" si="895"/>
        <v>insects</v>
      </c>
      <c r="AX58" s="20">
        <v>1</v>
      </c>
      <c r="AY58" s="20" t="s">
        <v>387</v>
      </c>
      <c r="AZ58" s="9" t="str">
        <f t="shared" ref="AZ58" si="907">$D58</f>
        <v>some</v>
      </c>
      <c r="BA58" s="9" t="str">
        <f t="shared" si="302"/>
        <v>wirecutters</v>
      </c>
      <c r="BB58" s="9" t="s">
        <v>344</v>
      </c>
      <c r="BC58" s="9" t="str">
        <f t="shared" ref="BC58" si="908">$G58</f>
        <v>tools</v>
      </c>
      <c r="BD58" s="20">
        <v>1</v>
      </c>
      <c r="BE58" s="20" t="s">
        <v>387</v>
      </c>
      <c r="BF58" s="9" t="str">
        <f t="shared" si="316"/>
        <v>some</v>
      </c>
      <c r="BG58" s="9" t="str">
        <f t="shared" si="292"/>
        <v>wirecutters</v>
      </c>
      <c r="BH58" s="9" t="s">
        <v>344</v>
      </c>
      <c r="BI58" s="9" t="str">
        <f t="shared" si="317"/>
        <v>tools</v>
      </c>
      <c r="BJ58" s="20">
        <v>1</v>
      </c>
      <c r="BK58" s="20" t="s">
        <v>387</v>
      </c>
      <c r="BL58" s="9" t="str">
        <f t="shared" si="305"/>
        <v>some</v>
      </c>
      <c r="BM58" s="9" t="str">
        <f t="shared" si="281"/>
        <v>wirecutters</v>
      </c>
      <c r="BN58" s="9" t="s">
        <v>344</v>
      </c>
      <c r="BO58" s="9" t="str">
        <f t="shared" si="306"/>
        <v>tools</v>
      </c>
      <c r="BP58" s="20">
        <v>1</v>
      </c>
      <c r="BQ58" s="20" t="s">
        <v>387</v>
      </c>
      <c r="BR58" s="9" t="str">
        <f t="shared" si="295"/>
        <v>some</v>
      </c>
      <c r="BS58" s="9" t="str">
        <f t="shared" si="270"/>
        <v>wirecutters</v>
      </c>
      <c r="BT58" s="9" t="s">
        <v>344</v>
      </c>
      <c r="BU58" s="9" t="str">
        <f t="shared" si="296"/>
        <v>tools</v>
      </c>
      <c r="BV58" s="21">
        <v>2</v>
      </c>
      <c r="BW58" s="21" t="s">
        <v>388</v>
      </c>
      <c r="BX58" s="10" t="str">
        <f t="shared" ref="BX58" si="909">$E58</f>
        <v>all</v>
      </c>
      <c r="BY58" s="10" t="str">
        <f t="shared" si="259"/>
        <v>wirecutters</v>
      </c>
      <c r="BZ58" s="10" t="s">
        <v>344</v>
      </c>
      <c r="CA58" s="10" t="str">
        <f t="shared" si="285"/>
        <v>tools</v>
      </c>
      <c r="CB58" s="21">
        <v>2</v>
      </c>
      <c r="CC58" s="21" t="s">
        <v>388</v>
      </c>
      <c r="CD58" s="10" t="str">
        <f t="shared" si="318"/>
        <v>all</v>
      </c>
      <c r="CE58" s="10" t="str">
        <f t="shared" si="177"/>
        <v>wirecutters</v>
      </c>
      <c r="CF58" s="10" t="s">
        <v>344</v>
      </c>
      <c r="CG58" s="10" t="str">
        <f t="shared" si="274"/>
        <v>tools</v>
      </c>
      <c r="CH58" s="21">
        <v>2</v>
      </c>
      <c r="CI58" s="21" t="s">
        <v>388</v>
      </c>
      <c r="CJ58" s="10" t="str">
        <f t="shared" si="307"/>
        <v>all</v>
      </c>
      <c r="CK58" s="10" t="str">
        <f t="shared" si="160"/>
        <v>wirecutters</v>
      </c>
      <c r="CL58" s="10" t="s">
        <v>344</v>
      </c>
      <c r="CM58" s="51" t="str">
        <f t="shared" si="263"/>
        <v>tools</v>
      </c>
      <c r="CN58" s="25">
        <f t="shared" si="768"/>
        <v>6</v>
      </c>
      <c r="CO58" s="25" t="str">
        <f t="shared" si="769"/>
        <v>all_F</v>
      </c>
      <c r="CP58" s="14" t="str">
        <f t="shared" si="770"/>
        <v>all</v>
      </c>
      <c r="CQ58" s="14" t="str">
        <f t="shared" si="771"/>
        <v>wirecutters</v>
      </c>
      <c r="CR58" s="14" t="str">
        <f t="shared" si="772"/>
        <v>are</v>
      </c>
      <c r="CS58" s="14" t="str">
        <f t="shared" si="773"/>
        <v>insects</v>
      </c>
      <c r="CT58" s="20">
        <f t="shared" si="774"/>
        <v>1</v>
      </c>
      <c r="CU58" s="20" t="str">
        <f t="shared" si="775"/>
        <v>some_UI</v>
      </c>
      <c r="CV58" s="9" t="str">
        <f t="shared" si="776"/>
        <v>some</v>
      </c>
      <c r="CW58" s="9" t="str">
        <f t="shared" si="777"/>
        <v>wirecutters</v>
      </c>
      <c r="CX58" s="9" t="str">
        <f t="shared" si="778"/>
        <v>are</v>
      </c>
      <c r="CY58" s="9" t="str">
        <f t="shared" si="779"/>
        <v>tools</v>
      </c>
      <c r="CZ58" s="20">
        <f t="shared" si="780"/>
        <v>1</v>
      </c>
      <c r="DA58" s="20" t="str">
        <f t="shared" si="781"/>
        <v>some_UI</v>
      </c>
      <c r="DB58" s="9" t="str">
        <f t="shared" si="782"/>
        <v>some</v>
      </c>
      <c r="DC58" s="9" t="str">
        <f t="shared" si="783"/>
        <v>wirecutters</v>
      </c>
      <c r="DD58" s="9" t="str">
        <f t="shared" si="784"/>
        <v>are</v>
      </c>
      <c r="DE58" s="9" t="str">
        <f t="shared" si="785"/>
        <v>tools</v>
      </c>
      <c r="DF58" s="20">
        <f t="shared" si="786"/>
        <v>1</v>
      </c>
      <c r="DG58" s="20" t="str">
        <f t="shared" si="787"/>
        <v>some_UI</v>
      </c>
      <c r="DH58" s="9" t="str">
        <f t="shared" si="788"/>
        <v>some</v>
      </c>
      <c r="DI58" s="9" t="str">
        <f t="shared" si="789"/>
        <v>wirecutters</v>
      </c>
      <c r="DJ58" s="9" t="str">
        <f t="shared" si="790"/>
        <v>are</v>
      </c>
      <c r="DK58" s="9" t="str">
        <f t="shared" si="791"/>
        <v>tools</v>
      </c>
      <c r="DL58" s="20">
        <f t="shared" si="792"/>
        <v>1</v>
      </c>
      <c r="DM58" s="20" t="str">
        <f t="shared" si="793"/>
        <v>some_UI</v>
      </c>
      <c r="DN58" s="9" t="str">
        <f t="shared" si="794"/>
        <v>some</v>
      </c>
      <c r="DO58" s="9" t="str">
        <f t="shared" si="795"/>
        <v>wirecutters</v>
      </c>
      <c r="DP58" s="9" t="str">
        <f t="shared" si="796"/>
        <v>are</v>
      </c>
      <c r="DQ58" s="9" t="str">
        <f t="shared" si="797"/>
        <v>tools</v>
      </c>
      <c r="DR58" s="21">
        <f t="shared" si="798"/>
        <v>2</v>
      </c>
      <c r="DS58" s="21" t="str">
        <f t="shared" si="799"/>
        <v>all_UI</v>
      </c>
      <c r="DT58" s="10" t="str">
        <f t="shared" si="800"/>
        <v>all</v>
      </c>
      <c r="DU58" s="10" t="str">
        <f t="shared" si="801"/>
        <v>wirecutters</v>
      </c>
      <c r="DV58" s="10" t="str">
        <f t="shared" si="802"/>
        <v>are</v>
      </c>
      <c r="DW58" s="10" t="str">
        <f t="shared" si="803"/>
        <v>tools</v>
      </c>
      <c r="DX58" s="21">
        <f t="shared" si="804"/>
        <v>2</v>
      </c>
      <c r="DY58" s="21" t="str">
        <f t="shared" si="805"/>
        <v>all_UI</v>
      </c>
      <c r="DZ58" s="10" t="str">
        <f t="shared" si="806"/>
        <v>all</v>
      </c>
      <c r="EA58" s="10" t="str">
        <f t="shared" si="807"/>
        <v>wirecutters</v>
      </c>
      <c r="EB58" s="10" t="str">
        <f t="shared" si="808"/>
        <v>are</v>
      </c>
      <c r="EC58" s="10" t="str">
        <f t="shared" si="809"/>
        <v>tools</v>
      </c>
      <c r="ED58" s="21">
        <f t="shared" si="810"/>
        <v>2</v>
      </c>
      <c r="EE58" s="21" t="str">
        <f t="shared" si="811"/>
        <v>all_UI</v>
      </c>
      <c r="EF58" s="10" t="str">
        <f t="shared" si="812"/>
        <v>all</v>
      </c>
      <c r="EG58" s="10" t="str">
        <f t="shared" si="813"/>
        <v>wirecutters</v>
      </c>
      <c r="EH58" s="10" t="str">
        <f t="shared" si="814"/>
        <v>are</v>
      </c>
      <c r="EI58" s="10" t="str">
        <f t="shared" si="815"/>
        <v>tools</v>
      </c>
      <c r="EJ58" s="21">
        <f t="shared" si="816"/>
        <v>2</v>
      </c>
      <c r="EK58" s="21" t="str">
        <f t="shared" si="817"/>
        <v>all_UI</v>
      </c>
      <c r="EL58" s="10" t="str">
        <f t="shared" si="818"/>
        <v>all</v>
      </c>
      <c r="EM58" s="10" t="str">
        <f t="shared" si="819"/>
        <v>wirecutters</v>
      </c>
      <c r="EN58" s="10" t="str">
        <f t="shared" si="820"/>
        <v>are</v>
      </c>
      <c r="EO58" s="10" t="str">
        <f t="shared" si="821"/>
        <v>tools</v>
      </c>
      <c r="EP58" s="22">
        <f t="shared" si="822"/>
        <v>3</v>
      </c>
      <c r="EQ58" s="22" t="str">
        <f t="shared" si="823"/>
        <v>some_INF</v>
      </c>
      <c r="ER58" s="11" t="str">
        <f t="shared" si="824"/>
        <v>some</v>
      </c>
      <c r="ES58" s="11" t="str">
        <f t="shared" si="825"/>
        <v>tools</v>
      </c>
      <c r="ET58" s="11" t="str">
        <f t="shared" si="826"/>
        <v>are</v>
      </c>
      <c r="EU58" s="11" t="str">
        <f t="shared" si="827"/>
        <v>wirecutters</v>
      </c>
      <c r="EV58" s="23">
        <f t="shared" si="828"/>
        <v>4</v>
      </c>
      <c r="EW58" s="23" t="str">
        <f t="shared" si="829"/>
        <v>all_INF</v>
      </c>
      <c r="EX58" s="12" t="str">
        <f t="shared" si="830"/>
        <v>all</v>
      </c>
      <c r="EY58" s="12" t="str">
        <f t="shared" si="831"/>
        <v>tools</v>
      </c>
      <c r="EZ58" s="12" t="str">
        <f t="shared" si="832"/>
        <v>are</v>
      </c>
      <c r="FA58" s="12" t="str">
        <f t="shared" si="833"/>
        <v>wirecutters</v>
      </c>
      <c r="FB58" s="24">
        <f t="shared" si="834"/>
        <v>5</v>
      </c>
      <c r="FC58" s="24" t="str">
        <f t="shared" si="835"/>
        <v>some_F</v>
      </c>
      <c r="FD58" s="13" t="str">
        <f t="shared" si="836"/>
        <v>some</v>
      </c>
      <c r="FE58" s="13" t="str">
        <f t="shared" si="837"/>
        <v>wirecutters</v>
      </c>
      <c r="FF58" s="13" t="str">
        <f t="shared" si="838"/>
        <v>are</v>
      </c>
      <c r="FG58" s="13" t="str">
        <f t="shared" si="839"/>
        <v>tools</v>
      </c>
    </row>
    <row r="59" spans="2:163">
      <c r="B59" s="7">
        <v>57</v>
      </c>
      <c r="C59" s="7">
        <v>9</v>
      </c>
      <c r="D59" s="7" t="s">
        <v>340</v>
      </c>
      <c r="E59" s="7" t="s">
        <v>341</v>
      </c>
      <c r="F59" s="15" t="s">
        <v>227</v>
      </c>
      <c r="G59" s="15" t="s">
        <v>45</v>
      </c>
      <c r="I59" s="19"/>
      <c r="J59" s="19" t="s">
        <v>65</v>
      </c>
      <c r="K59" s="19" t="s">
        <v>79</v>
      </c>
      <c r="L59" s="19"/>
      <c r="M59" s="19"/>
      <c r="N59" s="19"/>
      <c r="O59" s="19"/>
      <c r="P59" s="19"/>
      <c r="Q59" s="19"/>
      <c r="R59" s="19"/>
      <c r="S59" s="19"/>
      <c r="T59" s="22">
        <v>3</v>
      </c>
      <c r="U59" s="22" t="s">
        <v>389</v>
      </c>
      <c r="V59" s="11" t="str">
        <f t="shared" ref="V59" si="910">$D59</f>
        <v>some</v>
      </c>
      <c r="W59" s="11" t="str">
        <f t="shared" ref="W59:W60" si="911">$G59</f>
        <v>mammals</v>
      </c>
      <c r="X59" s="11" t="s">
        <v>344</v>
      </c>
      <c r="Y59" s="11" t="str">
        <f t="shared" ref="Y59:Y60" si="912">$F59</f>
        <v>foxes</v>
      </c>
      <c r="Z59" s="23">
        <v>4</v>
      </c>
      <c r="AA59" s="23" t="s">
        <v>390</v>
      </c>
      <c r="AB59" s="12" t="str">
        <f t="shared" ref="AB59" si="913">$E59</f>
        <v>all</v>
      </c>
      <c r="AC59" s="12" t="str">
        <f t="shared" si="901"/>
        <v>mammals</v>
      </c>
      <c r="AD59" s="12" t="s">
        <v>344</v>
      </c>
      <c r="AE59" s="12" t="str">
        <f t="shared" si="902"/>
        <v>foxes</v>
      </c>
      <c r="AF59" s="24">
        <v>5</v>
      </c>
      <c r="AG59" s="24" t="s">
        <v>391</v>
      </c>
      <c r="AH59" s="13" t="str">
        <f t="shared" ref="AH59" si="914">$D59</f>
        <v>some</v>
      </c>
      <c r="AI59" s="13" t="str">
        <f t="shared" si="335"/>
        <v>foxes</v>
      </c>
      <c r="AJ59" s="13" t="s">
        <v>344</v>
      </c>
      <c r="AK59" s="13" t="str">
        <f t="shared" ref="AK59:AK60" si="915">J59</f>
        <v>trees</v>
      </c>
      <c r="AL59" s="25">
        <v>6</v>
      </c>
      <c r="AM59" s="25" t="s">
        <v>392</v>
      </c>
      <c r="AN59" s="14" t="str">
        <f t="shared" ref="AN59" si="916">$E59</f>
        <v>all</v>
      </c>
      <c r="AO59" s="14" t="str">
        <f t="shared" si="324"/>
        <v>foxes</v>
      </c>
      <c r="AP59" s="14" t="s">
        <v>344</v>
      </c>
      <c r="AQ59" s="14" t="str">
        <f t="shared" si="905"/>
        <v>insects</v>
      </c>
      <c r="AR59" s="20">
        <v>1</v>
      </c>
      <c r="AS59" s="20" t="s">
        <v>387</v>
      </c>
      <c r="AT59" s="9" t="str">
        <f t="shared" ref="AT59" si="917">$D59</f>
        <v>some</v>
      </c>
      <c r="AU59" s="9" t="str">
        <f t="shared" si="313"/>
        <v>foxes</v>
      </c>
      <c r="AV59" s="9" t="s">
        <v>344</v>
      </c>
      <c r="AW59" s="9" t="str">
        <f t="shared" ref="AW59" si="918">$G59</f>
        <v>mammals</v>
      </c>
      <c r="AX59" s="20">
        <v>1</v>
      </c>
      <c r="AY59" s="20" t="s">
        <v>387</v>
      </c>
      <c r="AZ59" s="9" t="str">
        <f t="shared" si="327"/>
        <v>some</v>
      </c>
      <c r="BA59" s="9" t="str">
        <f t="shared" si="302"/>
        <v>foxes</v>
      </c>
      <c r="BB59" s="9" t="s">
        <v>344</v>
      </c>
      <c r="BC59" s="9" t="str">
        <f t="shared" si="328"/>
        <v>mammals</v>
      </c>
      <c r="BD59" s="20">
        <v>1</v>
      </c>
      <c r="BE59" s="20" t="s">
        <v>387</v>
      </c>
      <c r="BF59" s="9" t="str">
        <f t="shared" si="316"/>
        <v>some</v>
      </c>
      <c r="BG59" s="9" t="str">
        <f t="shared" si="292"/>
        <v>foxes</v>
      </c>
      <c r="BH59" s="9" t="s">
        <v>344</v>
      </c>
      <c r="BI59" s="9" t="str">
        <f t="shared" si="317"/>
        <v>mammals</v>
      </c>
      <c r="BJ59" s="20">
        <v>1</v>
      </c>
      <c r="BK59" s="20" t="s">
        <v>387</v>
      </c>
      <c r="BL59" s="9" t="str">
        <f t="shared" si="305"/>
        <v>some</v>
      </c>
      <c r="BM59" s="9" t="str">
        <f t="shared" si="281"/>
        <v>foxes</v>
      </c>
      <c r="BN59" s="9" t="s">
        <v>344</v>
      </c>
      <c r="BO59" s="9" t="str">
        <f t="shared" si="306"/>
        <v>mammals</v>
      </c>
      <c r="BP59" s="21">
        <v>2</v>
      </c>
      <c r="BQ59" s="21" t="s">
        <v>388</v>
      </c>
      <c r="BR59" s="10" t="str">
        <f t="shared" ref="BR59" si="919">$E59</f>
        <v>all</v>
      </c>
      <c r="BS59" s="10" t="str">
        <f t="shared" si="270"/>
        <v>foxes</v>
      </c>
      <c r="BT59" s="10" t="s">
        <v>344</v>
      </c>
      <c r="BU59" s="10" t="str">
        <f t="shared" si="296"/>
        <v>mammals</v>
      </c>
      <c r="BV59" s="21">
        <v>2</v>
      </c>
      <c r="BW59" s="21" t="s">
        <v>388</v>
      </c>
      <c r="BX59" s="10" t="str">
        <f t="shared" si="329"/>
        <v>all</v>
      </c>
      <c r="BY59" s="10" t="str">
        <f t="shared" si="259"/>
        <v>foxes</v>
      </c>
      <c r="BZ59" s="10" t="s">
        <v>344</v>
      </c>
      <c r="CA59" s="10" t="str">
        <f t="shared" si="285"/>
        <v>mammals</v>
      </c>
      <c r="CB59" s="21">
        <v>2</v>
      </c>
      <c r="CC59" s="21" t="s">
        <v>388</v>
      </c>
      <c r="CD59" s="10" t="str">
        <f t="shared" si="318"/>
        <v>all</v>
      </c>
      <c r="CE59" s="10" t="str">
        <f t="shared" si="177"/>
        <v>foxes</v>
      </c>
      <c r="CF59" s="10" t="s">
        <v>344</v>
      </c>
      <c r="CG59" s="10" t="str">
        <f t="shared" si="274"/>
        <v>mammals</v>
      </c>
      <c r="CH59" s="21">
        <v>2</v>
      </c>
      <c r="CI59" s="21" t="s">
        <v>388</v>
      </c>
      <c r="CJ59" s="10" t="str">
        <f t="shared" si="307"/>
        <v>all</v>
      </c>
      <c r="CK59" s="10" t="str">
        <f t="shared" si="160"/>
        <v>foxes</v>
      </c>
      <c r="CL59" s="10" t="s">
        <v>344</v>
      </c>
      <c r="CM59" s="51" t="str">
        <f t="shared" si="263"/>
        <v>mammals</v>
      </c>
      <c r="CN59" s="20">
        <f t="shared" si="768"/>
        <v>1</v>
      </c>
      <c r="CO59" s="20" t="str">
        <f t="shared" si="769"/>
        <v>some_UI</v>
      </c>
      <c r="CP59" s="9" t="str">
        <f t="shared" si="770"/>
        <v>some</v>
      </c>
      <c r="CQ59" s="9" t="str">
        <f t="shared" si="771"/>
        <v>foxes</v>
      </c>
      <c r="CR59" s="9" t="str">
        <f t="shared" si="772"/>
        <v>are</v>
      </c>
      <c r="CS59" s="9" t="str">
        <f t="shared" si="773"/>
        <v>mammals</v>
      </c>
      <c r="CT59" s="20">
        <f t="shared" si="774"/>
        <v>1</v>
      </c>
      <c r="CU59" s="20" t="str">
        <f t="shared" si="775"/>
        <v>some_UI</v>
      </c>
      <c r="CV59" s="9" t="str">
        <f t="shared" si="776"/>
        <v>some</v>
      </c>
      <c r="CW59" s="9" t="str">
        <f t="shared" si="777"/>
        <v>foxes</v>
      </c>
      <c r="CX59" s="9" t="str">
        <f t="shared" si="778"/>
        <v>are</v>
      </c>
      <c r="CY59" s="9" t="str">
        <f t="shared" si="779"/>
        <v>mammals</v>
      </c>
      <c r="CZ59" s="20">
        <f t="shared" si="780"/>
        <v>1</v>
      </c>
      <c r="DA59" s="20" t="str">
        <f t="shared" si="781"/>
        <v>some_UI</v>
      </c>
      <c r="DB59" s="9" t="str">
        <f t="shared" si="782"/>
        <v>some</v>
      </c>
      <c r="DC59" s="9" t="str">
        <f t="shared" si="783"/>
        <v>foxes</v>
      </c>
      <c r="DD59" s="9" t="str">
        <f t="shared" si="784"/>
        <v>are</v>
      </c>
      <c r="DE59" s="9" t="str">
        <f t="shared" si="785"/>
        <v>mammals</v>
      </c>
      <c r="DF59" s="20">
        <f t="shared" si="786"/>
        <v>1</v>
      </c>
      <c r="DG59" s="20" t="str">
        <f t="shared" si="787"/>
        <v>some_UI</v>
      </c>
      <c r="DH59" s="9" t="str">
        <f t="shared" si="788"/>
        <v>some</v>
      </c>
      <c r="DI59" s="9" t="str">
        <f t="shared" si="789"/>
        <v>foxes</v>
      </c>
      <c r="DJ59" s="9" t="str">
        <f t="shared" si="790"/>
        <v>are</v>
      </c>
      <c r="DK59" s="9" t="str">
        <f t="shared" si="791"/>
        <v>mammals</v>
      </c>
      <c r="DL59" s="21">
        <f t="shared" si="792"/>
        <v>2</v>
      </c>
      <c r="DM59" s="21" t="str">
        <f t="shared" si="793"/>
        <v>all_UI</v>
      </c>
      <c r="DN59" s="10" t="str">
        <f t="shared" si="794"/>
        <v>all</v>
      </c>
      <c r="DO59" s="10" t="str">
        <f t="shared" si="795"/>
        <v>foxes</v>
      </c>
      <c r="DP59" s="10" t="str">
        <f t="shared" si="796"/>
        <v>are</v>
      </c>
      <c r="DQ59" s="10" t="str">
        <f t="shared" si="797"/>
        <v>mammals</v>
      </c>
      <c r="DR59" s="21">
        <f t="shared" si="798"/>
        <v>2</v>
      </c>
      <c r="DS59" s="21" t="str">
        <f t="shared" si="799"/>
        <v>all_UI</v>
      </c>
      <c r="DT59" s="10" t="str">
        <f t="shared" si="800"/>
        <v>all</v>
      </c>
      <c r="DU59" s="10" t="str">
        <f t="shared" si="801"/>
        <v>foxes</v>
      </c>
      <c r="DV59" s="10" t="str">
        <f t="shared" si="802"/>
        <v>are</v>
      </c>
      <c r="DW59" s="10" t="str">
        <f t="shared" si="803"/>
        <v>mammals</v>
      </c>
      <c r="DX59" s="21">
        <f t="shared" si="804"/>
        <v>2</v>
      </c>
      <c r="DY59" s="21" t="str">
        <f t="shared" si="805"/>
        <v>all_UI</v>
      </c>
      <c r="DZ59" s="10" t="str">
        <f t="shared" si="806"/>
        <v>all</v>
      </c>
      <c r="EA59" s="10" t="str">
        <f t="shared" si="807"/>
        <v>foxes</v>
      </c>
      <c r="EB59" s="10" t="str">
        <f t="shared" si="808"/>
        <v>are</v>
      </c>
      <c r="EC59" s="10" t="str">
        <f t="shared" si="809"/>
        <v>mammals</v>
      </c>
      <c r="ED59" s="21">
        <f t="shared" si="810"/>
        <v>2</v>
      </c>
      <c r="EE59" s="21" t="str">
        <f t="shared" si="811"/>
        <v>all_UI</v>
      </c>
      <c r="EF59" s="10" t="str">
        <f t="shared" si="812"/>
        <v>all</v>
      </c>
      <c r="EG59" s="10" t="str">
        <f t="shared" si="813"/>
        <v>foxes</v>
      </c>
      <c r="EH59" s="10" t="str">
        <f t="shared" si="814"/>
        <v>are</v>
      </c>
      <c r="EI59" s="10" t="str">
        <f t="shared" si="815"/>
        <v>mammals</v>
      </c>
      <c r="EJ59" s="22">
        <f t="shared" si="816"/>
        <v>3</v>
      </c>
      <c r="EK59" s="22" t="str">
        <f t="shared" si="817"/>
        <v>some_INF</v>
      </c>
      <c r="EL59" s="11" t="str">
        <f t="shared" si="818"/>
        <v>some</v>
      </c>
      <c r="EM59" s="11" t="str">
        <f t="shared" si="819"/>
        <v>mammals</v>
      </c>
      <c r="EN59" s="11" t="str">
        <f t="shared" si="820"/>
        <v>are</v>
      </c>
      <c r="EO59" s="11" t="str">
        <f t="shared" si="821"/>
        <v>foxes</v>
      </c>
      <c r="EP59" s="23">
        <f t="shared" si="822"/>
        <v>4</v>
      </c>
      <c r="EQ59" s="23" t="str">
        <f t="shared" si="823"/>
        <v>all_INF</v>
      </c>
      <c r="ER59" s="12" t="str">
        <f t="shared" si="824"/>
        <v>all</v>
      </c>
      <c r="ES59" s="12" t="str">
        <f t="shared" si="825"/>
        <v>mammals</v>
      </c>
      <c r="ET59" s="12" t="str">
        <f t="shared" si="826"/>
        <v>are</v>
      </c>
      <c r="EU59" s="12" t="str">
        <f t="shared" si="827"/>
        <v>foxes</v>
      </c>
      <c r="EV59" s="24">
        <f t="shared" si="828"/>
        <v>5</v>
      </c>
      <c r="EW59" s="24" t="str">
        <f t="shared" si="829"/>
        <v>some_F</v>
      </c>
      <c r="EX59" s="13" t="str">
        <f t="shared" si="830"/>
        <v>some</v>
      </c>
      <c r="EY59" s="13" t="str">
        <f t="shared" si="831"/>
        <v>foxes</v>
      </c>
      <c r="EZ59" s="13" t="str">
        <f t="shared" si="832"/>
        <v>are</v>
      </c>
      <c r="FA59" s="13" t="str">
        <f t="shared" si="833"/>
        <v>trees</v>
      </c>
      <c r="FB59" s="25">
        <f t="shared" si="834"/>
        <v>6</v>
      </c>
      <c r="FC59" s="25" t="str">
        <f t="shared" si="835"/>
        <v>all_F</v>
      </c>
      <c r="FD59" s="14" t="str">
        <f t="shared" si="836"/>
        <v>all</v>
      </c>
      <c r="FE59" s="14" t="str">
        <f t="shared" si="837"/>
        <v>foxes</v>
      </c>
      <c r="FF59" s="14" t="str">
        <f t="shared" si="838"/>
        <v>are</v>
      </c>
      <c r="FG59" s="14" t="str">
        <f t="shared" si="839"/>
        <v>insects</v>
      </c>
    </row>
    <row r="60" spans="2:163">
      <c r="B60" s="7">
        <v>58</v>
      </c>
      <c r="C60" s="7">
        <v>10</v>
      </c>
      <c r="D60" s="7" t="s">
        <v>340</v>
      </c>
      <c r="E60" s="7" t="s">
        <v>341</v>
      </c>
      <c r="F60" s="15" t="s">
        <v>300</v>
      </c>
      <c r="G60" s="15" t="s">
        <v>65</v>
      </c>
      <c r="I60" s="19" t="s">
        <v>53</v>
      </c>
      <c r="J60" s="19" t="s">
        <v>45</v>
      </c>
      <c r="K60" s="19"/>
      <c r="L60" s="19"/>
      <c r="M60" s="19"/>
      <c r="N60" s="19"/>
      <c r="O60" s="19"/>
      <c r="P60" s="19"/>
      <c r="Q60" s="19"/>
      <c r="R60" s="19"/>
      <c r="S60" s="19"/>
      <c r="T60" s="23">
        <v>4</v>
      </c>
      <c r="U60" s="23" t="s">
        <v>390</v>
      </c>
      <c r="V60" s="12" t="str">
        <f t="shared" ref="V60" si="920">$E60</f>
        <v>all</v>
      </c>
      <c r="W60" s="12" t="str">
        <f t="shared" si="911"/>
        <v>trees</v>
      </c>
      <c r="X60" s="12" t="s">
        <v>344</v>
      </c>
      <c r="Y60" s="12" t="str">
        <f t="shared" si="912"/>
        <v>maples</v>
      </c>
      <c r="Z60" s="24">
        <v>5</v>
      </c>
      <c r="AA60" s="24" t="s">
        <v>391</v>
      </c>
      <c r="AB60" s="13" t="str">
        <f t="shared" ref="AB60" si="921">$D60</f>
        <v>some</v>
      </c>
      <c r="AC60" s="13" t="str">
        <f t="shared" si="343"/>
        <v>maples</v>
      </c>
      <c r="AD60" s="13" t="s">
        <v>344</v>
      </c>
      <c r="AE60" s="13" t="str">
        <f t="shared" ref="AE60:AE61" si="922">I60</f>
        <v>reptiles</v>
      </c>
      <c r="AF60" s="25">
        <v>6</v>
      </c>
      <c r="AG60" s="25" t="s">
        <v>392</v>
      </c>
      <c r="AH60" s="14" t="str">
        <f t="shared" ref="AH60" si="923">$E60</f>
        <v>all</v>
      </c>
      <c r="AI60" s="14" t="str">
        <f t="shared" si="335"/>
        <v>maples</v>
      </c>
      <c r="AJ60" s="14" t="s">
        <v>344</v>
      </c>
      <c r="AK60" s="14" t="str">
        <f t="shared" si="915"/>
        <v>mammals</v>
      </c>
      <c r="AL60" s="20">
        <v>1</v>
      </c>
      <c r="AM60" s="20" t="s">
        <v>387</v>
      </c>
      <c r="AN60" s="9" t="str">
        <f t="shared" ref="AN60" si="924">$D60</f>
        <v>some</v>
      </c>
      <c r="AO60" s="9" t="str">
        <f t="shared" si="324"/>
        <v>maples</v>
      </c>
      <c r="AP60" s="9" t="s">
        <v>344</v>
      </c>
      <c r="AQ60" s="9" t="str">
        <f t="shared" ref="AQ60" si="925">$G60</f>
        <v>trees</v>
      </c>
      <c r="AR60" s="20">
        <v>1</v>
      </c>
      <c r="AS60" s="20" t="s">
        <v>387</v>
      </c>
      <c r="AT60" s="9" t="str">
        <f t="shared" si="338"/>
        <v>some</v>
      </c>
      <c r="AU60" s="9" t="str">
        <f t="shared" si="313"/>
        <v>maples</v>
      </c>
      <c r="AV60" s="9" t="s">
        <v>344</v>
      </c>
      <c r="AW60" s="9" t="str">
        <f t="shared" si="339"/>
        <v>trees</v>
      </c>
      <c r="AX60" s="20">
        <v>1</v>
      </c>
      <c r="AY60" s="20" t="s">
        <v>387</v>
      </c>
      <c r="AZ60" s="9" t="str">
        <f t="shared" si="327"/>
        <v>some</v>
      </c>
      <c r="BA60" s="9" t="str">
        <f t="shared" si="302"/>
        <v>maples</v>
      </c>
      <c r="BB60" s="9" t="s">
        <v>344</v>
      </c>
      <c r="BC60" s="9" t="str">
        <f t="shared" si="328"/>
        <v>trees</v>
      </c>
      <c r="BD60" s="20">
        <v>1</v>
      </c>
      <c r="BE60" s="20" t="s">
        <v>387</v>
      </c>
      <c r="BF60" s="9" t="str">
        <f t="shared" si="316"/>
        <v>some</v>
      </c>
      <c r="BG60" s="9" t="str">
        <f t="shared" si="292"/>
        <v>maples</v>
      </c>
      <c r="BH60" s="9" t="s">
        <v>344</v>
      </c>
      <c r="BI60" s="9" t="str">
        <f t="shared" si="317"/>
        <v>trees</v>
      </c>
      <c r="BJ60" s="21">
        <v>2</v>
      </c>
      <c r="BK60" s="21" t="s">
        <v>388</v>
      </c>
      <c r="BL60" s="10" t="str">
        <f t="shared" ref="BL60" si="926">$E60</f>
        <v>all</v>
      </c>
      <c r="BM60" s="10" t="str">
        <f t="shared" si="281"/>
        <v>maples</v>
      </c>
      <c r="BN60" s="10" t="s">
        <v>344</v>
      </c>
      <c r="BO60" s="10" t="str">
        <f t="shared" si="306"/>
        <v>trees</v>
      </c>
      <c r="BP60" s="21">
        <v>2</v>
      </c>
      <c r="BQ60" s="21" t="s">
        <v>388</v>
      </c>
      <c r="BR60" s="10" t="str">
        <f t="shared" si="340"/>
        <v>all</v>
      </c>
      <c r="BS60" s="10" t="str">
        <f t="shared" si="270"/>
        <v>maples</v>
      </c>
      <c r="BT60" s="10" t="s">
        <v>344</v>
      </c>
      <c r="BU60" s="10" t="str">
        <f t="shared" si="296"/>
        <v>trees</v>
      </c>
      <c r="BV60" s="21">
        <v>2</v>
      </c>
      <c r="BW60" s="21" t="s">
        <v>388</v>
      </c>
      <c r="BX60" s="10" t="str">
        <f t="shared" si="329"/>
        <v>all</v>
      </c>
      <c r="BY60" s="10" t="str">
        <f t="shared" si="259"/>
        <v>maples</v>
      </c>
      <c r="BZ60" s="10" t="s">
        <v>344</v>
      </c>
      <c r="CA60" s="10" t="str">
        <f t="shared" si="285"/>
        <v>trees</v>
      </c>
      <c r="CB60" s="21">
        <v>2</v>
      </c>
      <c r="CC60" s="21" t="s">
        <v>388</v>
      </c>
      <c r="CD60" s="10" t="str">
        <f t="shared" si="318"/>
        <v>all</v>
      </c>
      <c r="CE60" s="10" t="str">
        <f t="shared" si="177"/>
        <v>maples</v>
      </c>
      <c r="CF60" s="10" t="s">
        <v>344</v>
      </c>
      <c r="CG60" s="10" t="str">
        <f t="shared" si="274"/>
        <v>trees</v>
      </c>
      <c r="CH60" s="22">
        <v>3</v>
      </c>
      <c r="CI60" s="22" t="s">
        <v>389</v>
      </c>
      <c r="CJ60" s="11" t="str">
        <f t="shared" ref="CJ60" si="927">$D60</f>
        <v>some</v>
      </c>
      <c r="CK60" s="11" t="str">
        <f t="shared" ref="CK60:CK61" si="928">$G60</f>
        <v>trees</v>
      </c>
      <c r="CL60" s="11" t="s">
        <v>344</v>
      </c>
      <c r="CM60" s="52" t="str">
        <f t="shared" ref="CM60:CM61" si="929">$F60</f>
        <v>maples</v>
      </c>
      <c r="CN60" s="20">
        <f t="shared" si="768"/>
        <v>1</v>
      </c>
      <c r="CO60" s="20" t="str">
        <f t="shared" si="769"/>
        <v>some_UI</v>
      </c>
      <c r="CP60" s="9" t="str">
        <f t="shared" si="770"/>
        <v>some</v>
      </c>
      <c r="CQ60" s="9" t="str">
        <f t="shared" si="771"/>
        <v>maples</v>
      </c>
      <c r="CR60" s="9" t="str">
        <f t="shared" si="772"/>
        <v>are</v>
      </c>
      <c r="CS60" s="9" t="str">
        <f t="shared" si="773"/>
        <v>trees</v>
      </c>
      <c r="CT60" s="20">
        <f t="shared" si="774"/>
        <v>1</v>
      </c>
      <c r="CU60" s="20" t="str">
        <f t="shared" si="775"/>
        <v>some_UI</v>
      </c>
      <c r="CV60" s="9" t="str">
        <f t="shared" si="776"/>
        <v>some</v>
      </c>
      <c r="CW60" s="9" t="str">
        <f t="shared" si="777"/>
        <v>maples</v>
      </c>
      <c r="CX60" s="9" t="str">
        <f t="shared" si="778"/>
        <v>are</v>
      </c>
      <c r="CY60" s="9" t="str">
        <f t="shared" si="779"/>
        <v>trees</v>
      </c>
      <c r="CZ60" s="20">
        <f t="shared" si="780"/>
        <v>1</v>
      </c>
      <c r="DA60" s="20" t="str">
        <f t="shared" si="781"/>
        <v>some_UI</v>
      </c>
      <c r="DB60" s="9" t="str">
        <f t="shared" si="782"/>
        <v>some</v>
      </c>
      <c r="DC60" s="9" t="str">
        <f t="shared" si="783"/>
        <v>maples</v>
      </c>
      <c r="DD60" s="9" t="str">
        <f t="shared" si="784"/>
        <v>are</v>
      </c>
      <c r="DE60" s="9" t="str">
        <f t="shared" si="785"/>
        <v>trees</v>
      </c>
      <c r="DF60" s="21">
        <f t="shared" si="786"/>
        <v>2</v>
      </c>
      <c r="DG60" s="21" t="str">
        <f t="shared" si="787"/>
        <v>all_UI</v>
      </c>
      <c r="DH60" s="10" t="str">
        <f t="shared" si="788"/>
        <v>all</v>
      </c>
      <c r="DI60" s="10" t="str">
        <f t="shared" si="789"/>
        <v>maples</v>
      </c>
      <c r="DJ60" s="10" t="str">
        <f t="shared" si="790"/>
        <v>are</v>
      </c>
      <c r="DK60" s="10" t="str">
        <f t="shared" si="791"/>
        <v>trees</v>
      </c>
      <c r="DL60" s="21">
        <f t="shared" si="792"/>
        <v>2</v>
      </c>
      <c r="DM60" s="21" t="str">
        <f t="shared" si="793"/>
        <v>all_UI</v>
      </c>
      <c r="DN60" s="10" t="str">
        <f t="shared" si="794"/>
        <v>all</v>
      </c>
      <c r="DO60" s="10" t="str">
        <f t="shared" si="795"/>
        <v>maples</v>
      </c>
      <c r="DP60" s="10" t="str">
        <f t="shared" si="796"/>
        <v>are</v>
      </c>
      <c r="DQ60" s="10" t="str">
        <f t="shared" si="797"/>
        <v>trees</v>
      </c>
      <c r="DR60" s="21">
        <f t="shared" si="798"/>
        <v>2</v>
      </c>
      <c r="DS60" s="21" t="str">
        <f t="shared" si="799"/>
        <v>all_UI</v>
      </c>
      <c r="DT60" s="10" t="str">
        <f t="shared" si="800"/>
        <v>all</v>
      </c>
      <c r="DU60" s="10" t="str">
        <f t="shared" si="801"/>
        <v>maples</v>
      </c>
      <c r="DV60" s="10" t="str">
        <f t="shared" si="802"/>
        <v>are</v>
      </c>
      <c r="DW60" s="10" t="str">
        <f t="shared" si="803"/>
        <v>trees</v>
      </c>
      <c r="DX60" s="21">
        <f t="shared" si="804"/>
        <v>2</v>
      </c>
      <c r="DY60" s="21" t="str">
        <f t="shared" si="805"/>
        <v>all_UI</v>
      </c>
      <c r="DZ60" s="10" t="str">
        <f t="shared" si="806"/>
        <v>all</v>
      </c>
      <c r="EA60" s="10" t="str">
        <f t="shared" si="807"/>
        <v>maples</v>
      </c>
      <c r="EB60" s="10" t="str">
        <f t="shared" si="808"/>
        <v>are</v>
      </c>
      <c r="EC60" s="10" t="str">
        <f t="shared" si="809"/>
        <v>trees</v>
      </c>
      <c r="ED60" s="22">
        <f t="shared" si="810"/>
        <v>3</v>
      </c>
      <c r="EE60" s="22" t="str">
        <f t="shared" si="811"/>
        <v>some_INF</v>
      </c>
      <c r="EF60" s="11" t="str">
        <f t="shared" si="812"/>
        <v>some</v>
      </c>
      <c r="EG60" s="11" t="str">
        <f t="shared" si="813"/>
        <v>trees</v>
      </c>
      <c r="EH60" s="11" t="str">
        <f t="shared" si="814"/>
        <v>are</v>
      </c>
      <c r="EI60" s="11" t="str">
        <f t="shared" si="815"/>
        <v>maples</v>
      </c>
      <c r="EJ60" s="23">
        <f t="shared" si="816"/>
        <v>4</v>
      </c>
      <c r="EK60" s="23" t="str">
        <f t="shared" si="817"/>
        <v>all_INF</v>
      </c>
      <c r="EL60" s="12" t="str">
        <f t="shared" si="818"/>
        <v>all</v>
      </c>
      <c r="EM60" s="12" t="str">
        <f t="shared" si="819"/>
        <v>trees</v>
      </c>
      <c r="EN60" s="12" t="str">
        <f t="shared" si="820"/>
        <v>are</v>
      </c>
      <c r="EO60" s="12" t="str">
        <f t="shared" si="821"/>
        <v>maples</v>
      </c>
      <c r="EP60" s="24">
        <f t="shared" si="822"/>
        <v>5</v>
      </c>
      <c r="EQ60" s="24" t="str">
        <f t="shared" si="823"/>
        <v>some_F</v>
      </c>
      <c r="ER60" s="13" t="str">
        <f t="shared" si="824"/>
        <v>some</v>
      </c>
      <c r="ES60" s="13" t="str">
        <f t="shared" si="825"/>
        <v>maples</v>
      </c>
      <c r="ET60" s="13" t="str">
        <f t="shared" si="826"/>
        <v>are</v>
      </c>
      <c r="EU60" s="13" t="str">
        <f t="shared" si="827"/>
        <v>reptiles</v>
      </c>
      <c r="EV60" s="25">
        <f t="shared" si="828"/>
        <v>6</v>
      </c>
      <c r="EW60" s="25" t="str">
        <f t="shared" si="829"/>
        <v>all_F</v>
      </c>
      <c r="EX60" s="14" t="str">
        <f t="shared" si="830"/>
        <v>all</v>
      </c>
      <c r="EY60" s="14" t="str">
        <f t="shared" si="831"/>
        <v>maples</v>
      </c>
      <c r="EZ60" s="14" t="str">
        <f t="shared" si="832"/>
        <v>are</v>
      </c>
      <c r="FA60" s="14" t="str">
        <f t="shared" si="833"/>
        <v>mammals</v>
      </c>
      <c r="FB60" s="20">
        <f t="shared" si="834"/>
        <v>1</v>
      </c>
      <c r="FC60" s="20" t="str">
        <f t="shared" si="835"/>
        <v>some_UI</v>
      </c>
      <c r="FD60" s="9" t="str">
        <f t="shared" si="836"/>
        <v>some</v>
      </c>
      <c r="FE60" s="9" t="str">
        <f t="shared" si="837"/>
        <v>maples</v>
      </c>
      <c r="FF60" s="9" t="str">
        <f t="shared" si="838"/>
        <v>are</v>
      </c>
      <c r="FG60" s="9" t="str">
        <f t="shared" si="839"/>
        <v>trees</v>
      </c>
    </row>
    <row r="61" spans="2:163">
      <c r="B61" s="7">
        <v>59</v>
      </c>
      <c r="C61" s="7">
        <v>11</v>
      </c>
      <c r="D61" s="7" t="s">
        <v>340</v>
      </c>
      <c r="E61" s="7" t="s">
        <v>341</v>
      </c>
      <c r="F61" s="15" t="s">
        <v>256</v>
      </c>
      <c r="G61" s="7" t="s">
        <v>53</v>
      </c>
      <c r="H61" s="18" t="s">
        <v>69</v>
      </c>
      <c r="I61" s="19" t="s">
        <v>65</v>
      </c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24">
        <v>5</v>
      </c>
      <c r="U61" s="24" t="s">
        <v>391</v>
      </c>
      <c r="V61" s="13" t="str">
        <f t="shared" ref="V61" si="930">$D61</f>
        <v>some</v>
      </c>
      <c r="W61" s="13" t="str">
        <f t="shared" si="353"/>
        <v>lizards</v>
      </c>
      <c r="X61" s="13" t="s">
        <v>344</v>
      </c>
      <c r="Y61" s="13" t="str">
        <f t="shared" ref="Y61:Y62" si="931">H61</f>
        <v>weapons</v>
      </c>
      <c r="Z61" s="25">
        <v>6</v>
      </c>
      <c r="AA61" s="25" t="s">
        <v>392</v>
      </c>
      <c r="AB61" s="14" t="str">
        <f t="shared" ref="AB61" si="932">$E61</f>
        <v>all</v>
      </c>
      <c r="AC61" s="14" t="str">
        <f t="shared" si="343"/>
        <v>lizards</v>
      </c>
      <c r="AD61" s="14" t="s">
        <v>344</v>
      </c>
      <c r="AE61" s="14" t="str">
        <f t="shared" si="922"/>
        <v>trees</v>
      </c>
      <c r="AF61" s="20">
        <v>1</v>
      </c>
      <c r="AG61" s="20" t="s">
        <v>387</v>
      </c>
      <c r="AH61" s="9" t="str">
        <f t="shared" ref="AH61" si="933">$D61</f>
        <v>some</v>
      </c>
      <c r="AI61" s="9" t="str">
        <f t="shared" si="335"/>
        <v>lizards</v>
      </c>
      <c r="AJ61" s="9" t="s">
        <v>344</v>
      </c>
      <c r="AK61" s="9" t="str">
        <f t="shared" ref="AK61" si="934">$G61</f>
        <v>reptiles</v>
      </c>
      <c r="AL61" s="20">
        <v>1</v>
      </c>
      <c r="AM61" s="20" t="s">
        <v>387</v>
      </c>
      <c r="AN61" s="9" t="str">
        <f t="shared" si="346"/>
        <v>some</v>
      </c>
      <c r="AO61" s="9" t="str">
        <f t="shared" si="324"/>
        <v>lizards</v>
      </c>
      <c r="AP61" s="9" t="s">
        <v>344</v>
      </c>
      <c r="AQ61" s="9" t="str">
        <f t="shared" si="347"/>
        <v>reptiles</v>
      </c>
      <c r="AR61" s="20">
        <v>1</v>
      </c>
      <c r="AS61" s="20" t="s">
        <v>387</v>
      </c>
      <c r="AT61" s="9" t="str">
        <f t="shared" si="338"/>
        <v>some</v>
      </c>
      <c r="AU61" s="9" t="str">
        <f t="shared" si="313"/>
        <v>lizards</v>
      </c>
      <c r="AV61" s="9" t="s">
        <v>344</v>
      </c>
      <c r="AW61" s="9" t="str">
        <f t="shared" si="339"/>
        <v>reptiles</v>
      </c>
      <c r="AX61" s="20">
        <v>1</v>
      </c>
      <c r="AY61" s="20" t="s">
        <v>387</v>
      </c>
      <c r="AZ61" s="9" t="str">
        <f t="shared" si="327"/>
        <v>some</v>
      </c>
      <c r="BA61" s="9" t="str">
        <f t="shared" si="302"/>
        <v>lizards</v>
      </c>
      <c r="BB61" s="9" t="s">
        <v>344</v>
      </c>
      <c r="BC61" s="9" t="str">
        <f t="shared" si="328"/>
        <v>reptiles</v>
      </c>
      <c r="BD61" s="21">
        <v>2</v>
      </c>
      <c r="BE61" s="21" t="s">
        <v>388</v>
      </c>
      <c r="BF61" s="10" t="str">
        <f t="shared" ref="BF61" si="935">$E61</f>
        <v>all</v>
      </c>
      <c r="BG61" s="10" t="str">
        <f t="shared" si="292"/>
        <v>lizards</v>
      </c>
      <c r="BH61" s="10" t="s">
        <v>344</v>
      </c>
      <c r="BI61" s="10" t="str">
        <f t="shared" si="317"/>
        <v>reptiles</v>
      </c>
      <c r="BJ61" s="21">
        <v>2</v>
      </c>
      <c r="BK61" s="21" t="s">
        <v>388</v>
      </c>
      <c r="BL61" s="10" t="str">
        <f t="shared" si="348"/>
        <v>all</v>
      </c>
      <c r="BM61" s="10" t="str">
        <f t="shared" si="281"/>
        <v>lizards</v>
      </c>
      <c r="BN61" s="10" t="s">
        <v>344</v>
      </c>
      <c r="BO61" s="10" t="str">
        <f t="shared" si="306"/>
        <v>reptiles</v>
      </c>
      <c r="BP61" s="21">
        <v>2</v>
      </c>
      <c r="BQ61" s="21" t="s">
        <v>388</v>
      </c>
      <c r="BR61" s="10" t="str">
        <f t="shared" si="340"/>
        <v>all</v>
      </c>
      <c r="BS61" s="10" t="str">
        <f t="shared" si="270"/>
        <v>lizards</v>
      </c>
      <c r="BT61" s="10" t="s">
        <v>344</v>
      </c>
      <c r="BU61" s="10" t="str">
        <f t="shared" si="296"/>
        <v>reptiles</v>
      </c>
      <c r="BV61" s="21">
        <v>2</v>
      </c>
      <c r="BW61" s="21" t="s">
        <v>388</v>
      </c>
      <c r="BX61" s="10" t="str">
        <f t="shared" si="329"/>
        <v>all</v>
      </c>
      <c r="BY61" s="10" t="str">
        <f t="shared" si="259"/>
        <v>lizards</v>
      </c>
      <c r="BZ61" s="10" t="s">
        <v>344</v>
      </c>
      <c r="CA61" s="10" t="str">
        <f t="shared" si="285"/>
        <v>reptiles</v>
      </c>
      <c r="CB61" s="22">
        <v>3</v>
      </c>
      <c r="CC61" s="22" t="s">
        <v>389</v>
      </c>
      <c r="CD61" s="11" t="str">
        <f t="shared" ref="CD61" si="936">$D61</f>
        <v>some</v>
      </c>
      <c r="CE61" s="11" t="str">
        <f t="shared" ref="CE61:CE62" si="937">$G61</f>
        <v>reptiles</v>
      </c>
      <c r="CF61" s="11" t="s">
        <v>344</v>
      </c>
      <c r="CG61" s="11" t="str">
        <f t="shared" ref="CG61:CG62" si="938">$F61</f>
        <v>lizards</v>
      </c>
      <c r="CH61" s="23">
        <v>4</v>
      </c>
      <c r="CI61" s="23" t="s">
        <v>390</v>
      </c>
      <c r="CJ61" s="12" t="str">
        <f t="shared" ref="CJ61" si="939">$E61</f>
        <v>all</v>
      </c>
      <c r="CK61" s="12" t="str">
        <f t="shared" si="928"/>
        <v>reptiles</v>
      </c>
      <c r="CL61" s="12" t="s">
        <v>344</v>
      </c>
      <c r="CM61" s="53" t="str">
        <f t="shared" si="929"/>
        <v>lizards</v>
      </c>
      <c r="CN61" s="20">
        <f t="shared" si="768"/>
        <v>1</v>
      </c>
      <c r="CO61" s="20" t="str">
        <f t="shared" si="769"/>
        <v>some_UI</v>
      </c>
      <c r="CP61" s="9" t="str">
        <f t="shared" si="770"/>
        <v>some</v>
      </c>
      <c r="CQ61" s="9" t="str">
        <f t="shared" si="771"/>
        <v>lizards</v>
      </c>
      <c r="CR61" s="9" t="str">
        <f t="shared" si="772"/>
        <v>are</v>
      </c>
      <c r="CS61" s="9" t="str">
        <f t="shared" si="773"/>
        <v>reptiles</v>
      </c>
      <c r="CT61" s="20">
        <f t="shared" si="774"/>
        <v>1</v>
      </c>
      <c r="CU61" s="20" t="str">
        <f t="shared" si="775"/>
        <v>some_UI</v>
      </c>
      <c r="CV61" s="9" t="str">
        <f t="shared" si="776"/>
        <v>some</v>
      </c>
      <c r="CW61" s="9" t="str">
        <f t="shared" si="777"/>
        <v>lizards</v>
      </c>
      <c r="CX61" s="9" t="str">
        <f t="shared" si="778"/>
        <v>are</v>
      </c>
      <c r="CY61" s="9" t="str">
        <f t="shared" si="779"/>
        <v>reptiles</v>
      </c>
      <c r="CZ61" s="21">
        <f t="shared" si="780"/>
        <v>2</v>
      </c>
      <c r="DA61" s="21" t="str">
        <f t="shared" si="781"/>
        <v>all_UI</v>
      </c>
      <c r="DB61" s="10" t="str">
        <f t="shared" si="782"/>
        <v>all</v>
      </c>
      <c r="DC61" s="10" t="str">
        <f t="shared" si="783"/>
        <v>lizards</v>
      </c>
      <c r="DD61" s="10" t="str">
        <f t="shared" si="784"/>
        <v>are</v>
      </c>
      <c r="DE61" s="10" t="str">
        <f t="shared" si="785"/>
        <v>reptiles</v>
      </c>
      <c r="DF61" s="21">
        <f t="shared" si="786"/>
        <v>2</v>
      </c>
      <c r="DG61" s="21" t="str">
        <f t="shared" si="787"/>
        <v>all_UI</v>
      </c>
      <c r="DH61" s="10" t="str">
        <f t="shared" si="788"/>
        <v>all</v>
      </c>
      <c r="DI61" s="10" t="str">
        <f t="shared" si="789"/>
        <v>lizards</v>
      </c>
      <c r="DJ61" s="10" t="str">
        <f t="shared" si="790"/>
        <v>are</v>
      </c>
      <c r="DK61" s="10" t="str">
        <f t="shared" si="791"/>
        <v>reptiles</v>
      </c>
      <c r="DL61" s="21">
        <f t="shared" si="792"/>
        <v>2</v>
      </c>
      <c r="DM61" s="21" t="str">
        <f t="shared" si="793"/>
        <v>all_UI</v>
      </c>
      <c r="DN61" s="10" t="str">
        <f t="shared" si="794"/>
        <v>all</v>
      </c>
      <c r="DO61" s="10" t="str">
        <f t="shared" si="795"/>
        <v>lizards</v>
      </c>
      <c r="DP61" s="10" t="str">
        <f t="shared" si="796"/>
        <v>are</v>
      </c>
      <c r="DQ61" s="10" t="str">
        <f t="shared" si="797"/>
        <v>reptiles</v>
      </c>
      <c r="DR61" s="21">
        <f t="shared" si="798"/>
        <v>2</v>
      </c>
      <c r="DS61" s="21" t="str">
        <f t="shared" si="799"/>
        <v>all_UI</v>
      </c>
      <c r="DT61" s="10" t="str">
        <f t="shared" si="800"/>
        <v>all</v>
      </c>
      <c r="DU61" s="10" t="str">
        <f t="shared" si="801"/>
        <v>lizards</v>
      </c>
      <c r="DV61" s="10" t="str">
        <f t="shared" si="802"/>
        <v>are</v>
      </c>
      <c r="DW61" s="10" t="str">
        <f t="shared" si="803"/>
        <v>reptiles</v>
      </c>
      <c r="DX61" s="22">
        <f t="shared" si="804"/>
        <v>3</v>
      </c>
      <c r="DY61" s="22" t="str">
        <f t="shared" si="805"/>
        <v>some_INF</v>
      </c>
      <c r="DZ61" s="11" t="str">
        <f t="shared" si="806"/>
        <v>some</v>
      </c>
      <c r="EA61" s="11" t="str">
        <f t="shared" si="807"/>
        <v>reptiles</v>
      </c>
      <c r="EB61" s="11" t="str">
        <f t="shared" si="808"/>
        <v>are</v>
      </c>
      <c r="EC61" s="11" t="str">
        <f t="shared" si="809"/>
        <v>lizards</v>
      </c>
      <c r="ED61" s="23">
        <f t="shared" si="810"/>
        <v>4</v>
      </c>
      <c r="EE61" s="23" t="str">
        <f t="shared" si="811"/>
        <v>all_INF</v>
      </c>
      <c r="EF61" s="12" t="str">
        <f t="shared" si="812"/>
        <v>all</v>
      </c>
      <c r="EG61" s="12" t="str">
        <f t="shared" si="813"/>
        <v>reptiles</v>
      </c>
      <c r="EH61" s="12" t="str">
        <f t="shared" si="814"/>
        <v>are</v>
      </c>
      <c r="EI61" s="12" t="str">
        <f t="shared" si="815"/>
        <v>lizards</v>
      </c>
      <c r="EJ61" s="24">
        <f t="shared" si="816"/>
        <v>5</v>
      </c>
      <c r="EK61" s="24" t="str">
        <f t="shared" si="817"/>
        <v>some_F</v>
      </c>
      <c r="EL61" s="13" t="str">
        <f t="shared" si="818"/>
        <v>some</v>
      </c>
      <c r="EM61" s="13" t="str">
        <f t="shared" si="819"/>
        <v>lizards</v>
      </c>
      <c r="EN61" s="13" t="str">
        <f t="shared" si="820"/>
        <v>are</v>
      </c>
      <c r="EO61" s="13" t="str">
        <f t="shared" si="821"/>
        <v>weapons</v>
      </c>
      <c r="EP61" s="25">
        <f t="shared" si="822"/>
        <v>6</v>
      </c>
      <c r="EQ61" s="25" t="str">
        <f t="shared" si="823"/>
        <v>all_F</v>
      </c>
      <c r="ER61" s="14" t="str">
        <f t="shared" si="824"/>
        <v>all</v>
      </c>
      <c r="ES61" s="14" t="str">
        <f t="shared" si="825"/>
        <v>lizards</v>
      </c>
      <c r="ET61" s="14" t="str">
        <f t="shared" si="826"/>
        <v>are</v>
      </c>
      <c r="EU61" s="14" t="str">
        <f t="shared" si="827"/>
        <v>trees</v>
      </c>
      <c r="EV61" s="20">
        <f t="shared" si="828"/>
        <v>1</v>
      </c>
      <c r="EW61" s="20" t="str">
        <f t="shared" si="829"/>
        <v>some_UI</v>
      </c>
      <c r="EX61" s="9" t="str">
        <f t="shared" si="830"/>
        <v>some</v>
      </c>
      <c r="EY61" s="9" t="str">
        <f t="shared" si="831"/>
        <v>lizards</v>
      </c>
      <c r="EZ61" s="9" t="str">
        <f t="shared" si="832"/>
        <v>are</v>
      </c>
      <c r="FA61" s="9" t="str">
        <f t="shared" si="833"/>
        <v>reptiles</v>
      </c>
      <c r="FB61" s="20">
        <f t="shared" si="834"/>
        <v>1</v>
      </c>
      <c r="FC61" s="20" t="str">
        <f t="shared" si="835"/>
        <v>some_UI</v>
      </c>
      <c r="FD61" s="9" t="str">
        <f t="shared" si="836"/>
        <v>some</v>
      </c>
      <c r="FE61" s="9" t="str">
        <f t="shared" si="837"/>
        <v>lizards</v>
      </c>
      <c r="FF61" s="9" t="str">
        <f t="shared" si="838"/>
        <v>are</v>
      </c>
      <c r="FG61" s="9" t="str">
        <f t="shared" si="839"/>
        <v>reptiles</v>
      </c>
    </row>
    <row r="62" spans="2:163">
      <c r="B62" s="7">
        <v>60</v>
      </c>
      <c r="C62" s="7">
        <v>12</v>
      </c>
      <c r="D62" s="7" t="s">
        <v>340</v>
      </c>
      <c r="E62" s="7" t="s">
        <v>341</v>
      </c>
      <c r="F62" s="15" t="s">
        <v>329</v>
      </c>
      <c r="G62" s="7" t="s">
        <v>69</v>
      </c>
      <c r="H62" s="18" t="s">
        <v>53</v>
      </c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 t="s">
        <v>4</v>
      </c>
      <c r="T62" s="37">
        <v>6</v>
      </c>
      <c r="U62" s="37" t="s">
        <v>392</v>
      </c>
      <c r="V62" s="38" t="str">
        <f t="shared" ref="V62" si="940">$E62</f>
        <v>all</v>
      </c>
      <c r="W62" s="38" t="str">
        <f t="shared" si="353"/>
        <v>guns</v>
      </c>
      <c r="X62" s="38" t="s">
        <v>344</v>
      </c>
      <c r="Y62" s="38" t="str">
        <f t="shared" si="931"/>
        <v>reptiles</v>
      </c>
      <c r="Z62" s="39">
        <v>1</v>
      </c>
      <c r="AA62" s="39" t="s">
        <v>387</v>
      </c>
      <c r="AB62" s="40" t="str">
        <f t="shared" ref="AB62" si="941">$D62</f>
        <v>some</v>
      </c>
      <c r="AC62" s="40" t="str">
        <f t="shared" si="343"/>
        <v>guns</v>
      </c>
      <c r="AD62" s="40" t="s">
        <v>344</v>
      </c>
      <c r="AE62" s="40" t="str">
        <f t="shared" ref="AE62" si="942">$G62</f>
        <v>weapons</v>
      </c>
      <c r="AF62" s="39">
        <v>1</v>
      </c>
      <c r="AG62" s="39" t="s">
        <v>387</v>
      </c>
      <c r="AH62" s="40" t="str">
        <f t="shared" si="356"/>
        <v>some</v>
      </c>
      <c r="AI62" s="40" t="str">
        <f t="shared" si="335"/>
        <v>guns</v>
      </c>
      <c r="AJ62" s="40" t="s">
        <v>344</v>
      </c>
      <c r="AK62" s="40" t="str">
        <f t="shared" si="357"/>
        <v>weapons</v>
      </c>
      <c r="AL62" s="39">
        <v>1</v>
      </c>
      <c r="AM62" s="39" t="s">
        <v>387</v>
      </c>
      <c r="AN62" s="40" t="str">
        <f t="shared" si="346"/>
        <v>some</v>
      </c>
      <c r="AO62" s="40" t="str">
        <f t="shared" si="324"/>
        <v>guns</v>
      </c>
      <c r="AP62" s="40" t="s">
        <v>344</v>
      </c>
      <c r="AQ62" s="40" t="str">
        <f t="shared" si="347"/>
        <v>weapons</v>
      </c>
      <c r="AR62" s="39">
        <v>1</v>
      </c>
      <c r="AS62" s="39" t="s">
        <v>387</v>
      </c>
      <c r="AT62" s="40" t="str">
        <f t="shared" si="338"/>
        <v>some</v>
      </c>
      <c r="AU62" s="40" t="str">
        <f t="shared" si="313"/>
        <v>guns</v>
      </c>
      <c r="AV62" s="40" t="s">
        <v>344</v>
      </c>
      <c r="AW62" s="40" t="str">
        <f t="shared" si="339"/>
        <v>weapons</v>
      </c>
      <c r="AX62" s="41">
        <v>2</v>
      </c>
      <c r="AY62" s="41" t="s">
        <v>388</v>
      </c>
      <c r="AZ62" s="42" t="str">
        <f t="shared" ref="AZ62" si="943">$E62</f>
        <v>all</v>
      </c>
      <c r="BA62" s="42" t="str">
        <f t="shared" si="302"/>
        <v>guns</v>
      </c>
      <c r="BB62" s="42" t="s">
        <v>344</v>
      </c>
      <c r="BC62" s="42" t="str">
        <f t="shared" si="328"/>
        <v>weapons</v>
      </c>
      <c r="BD62" s="41">
        <v>2</v>
      </c>
      <c r="BE62" s="41" t="s">
        <v>388</v>
      </c>
      <c r="BF62" s="42" t="str">
        <f t="shared" si="358"/>
        <v>all</v>
      </c>
      <c r="BG62" s="42" t="str">
        <f t="shared" si="292"/>
        <v>guns</v>
      </c>
      <c r="BH62" s="42" t="s">
        <v>344</v>
      </c>
      <c r="BI62" s="42" t="str">
        <f t="shared" si="317"/>
        <v>weapons</v>
      </c>
      <c r="BJ62" s="41">
        <v>2</v>
      </c>
      <c r="BK62" s="41" t="s">
        <v>388</v>
      </c>
      <c r="BL62" s="42" t="str">
        <f t="shared" si="348"/>
        <v>all</v>
      </c>
      <c r="BM62" s="42" t="str">
        <f t="shared" si="281"/>
        <v>guns</v>
      </c>
      <c r="BN62" s="42" t="s">
        <v>344</v>
      </c>
      <c r="BO62" s="42" t="str">
        <f t="shared" si="306"/>
        <v>weapons</v>
      </c>
      <c r="BP62" s="41">
        <v>2</v>
      </c>
      <c r="BQ62" s="41" t="s">
        <v>388</v>
      </c>
      <c r="BR62" s="42" t="str">
        <f t="shared" si="340"/>
        <v>all</v>
      </c>
      <c r="BS62" s="42" t="str">
        <f t="shared" si="270"/>
        <v>guns</v>
      </c>
      <c r="BT62" s="42" t="s">
        <v>344</v>
      </c>
      <c r="BU62" s="42" t="str">
        <f t="shared" si="296"/>
        <v>weapons</v>
      </c>
      <c r="BV62" s="43">
        <v>3</v>
      </c>
      <c r="BW62" s="43" t="s">
        <v>389</v>
      </c>
      <c r="BX62" s="44" t="str">
        <f t="shared" ref="BX62" si="944">$D62</f>
        <v>some</v>
      </c>
      <c r="BY62" s="44" t="str">
        <f t="shared" ref="BY62:BY63" si="945">$G62</f>
        <v>weapons</v>
      </c>
      <c r="BZ62" s="44" t="s">
        <v>344</v>
      </c>
      <c r="CA62" s="44" t="str">
        <f t="shared" ref="CA62:CA63" si="946">$F62</f>
        <v>guns</v>
      </c>
      <c r="CB62" s="45">
        <v>4</v>
      </c>
      <c r="CC62" s="45" t="s">
        <v>390</v>
      </c>
      <c r="CD62" s="46" t="str">
        <f t="shared" ref="CD62" si="947">$E62</f>
        <v>all</v>
      </c>
      <c r="CE62" s="46" t="str">
        <f t="shared" si="937"/>
        <v>weapons</v>
      </c>
      <c r="CF62" s="46" t="s">
        <v>344</v>
      </c>
      <c r="CG62" s="46" t="str">
        <f t="shared" si="938"/>
        <v>guns</v>
      </c>
      <c r="CH62" s="47">
        <v>5</v>
      </c>
      <c r="CI62" s="47" t="s">
        <v>391</v>
      </c>
      <c r="CJ62" s="48" t="str">
        <f t="shared" ref="CJ62" si="948">$D62</f>
        <v>some</v>
      </c>
      <c r="CK62" s="48" t="str">
        <f t="shared" si="372"/>
        <v>guns</v>
      </c>
      <c r="CL62" s="48" t="s">
        <v>344</v>
      </c>
      <c r="CM62" s="54" t="str">
        <f t="shared" ref="CM62:CM63" si="949">S62</f>
        <v>birds</v>
      </c>
      <c r="CN62" s="39">
        <f t="shared" si="768"/>
        <v>1</v>
      </c>
      <c r="CO62" s="39" t="str">
        <f t="shared" si="769"/>
        <v>some_UI</v>
      </c>
      <c r="CP62" s="40" t="str">
        <f t="shared" si="770"/>
        <v>some</v>
      </c>
      <c r="CQ62" s="40" t="str">
        <f t="shared" si="771"/>
        <v>guns</v>
      </c>
      <c r="CR62" s="40" t="str">
        <f t="shared" si="772"/>
        <v>are</v>
      </c>
      <c r="CS62" s="40" t="str">
        <f t="shared" si="773"/>
        <v>weapons</v>
      </c>
      <c r="CT62" s="41">
        <f t="shared" si="774"/>
        <v>2</v>
      </c>
      <c r="CU62" s="41" t="str">
        <f t="shared" si="775"/>
        <v>all_UI</v>
      </c>
      <c r="CV62" s="42" t="str">
        <f t="shared" si="776"/>
        <v>all</v>
      </c>
      <c r="CW62" s="42" t="str">
        <f t="shared" si="777"/>
        <v>guns</v>
      </c>
      <c r="CX62" s="42" t="str">
        <f t="shared" si="778"/>
        <v>are</v>
      </c>
      <c r="CY62" s="42" t="str">
        <f t="shared" si="779"/>
        <v>weapons</v>
      </c>
      <c r="CZ62" s="41">
        <f t="shared" si="780"/>
        <v>2</v>
      </c>
      <c r="DA62" s="41" t="str">
        <f t="shared" si="781"/>
        <v>all_UI</v>
      </c>
      <c r="DB62" s="42" t="str">
        <f t="shared" si="782"/>
        <v>all</v>
      </c>
      <c r="DC62" s="42" t="str">
        <f t="shared" si="783"/>
        <v>guns</v>
      </c>
      <c r="DD62" s="42" t="str">
        <f t="shared" si="784"/>
        <v>are</v>
      </c>
      <c r="DE62" s="42" t="str">
        <f t="shared" si="785"/>
        <v>weapons</v>
      </c>
      <c r="DF62" s="41">
        <f t="shared" si="786"/>
        <v>2</v>
      </c>
      <c r="DG62" s="41" t="str">
        <f t="shared" si="787"/>
        <v>all_UI</v>
      </c>
      <c r="DH62" s="42" t="str">
        <f t="shared" si="788"/>
        <v>all</v>
      </c>
      <c r="DI62" s="42" t="str">
        <f t="shared" si="789"/>
        <v>guns</v>
      </c>
      <c r="DJ62" s="42" t="str">
        <f t="shared" si="790"/>
        <v>are</v>
      </c>
      <c r="DK62" s="42" t="str">
        <f t="shared" si="791"/>
        <v>weapons</v>
      </c>
      <c r="DL62" s="41">
        <f t="shared" si="792"/>
        <v>2</v>
      </c>
      <c r="DM62" s="41" t="str">
        <f t="shared" si="793"/>
        <v>all_UI</v>
      </c>
      <c r="DN62" s="42" t="str">
        <f t="shared" si="794"/>
        <v>all</v>
      </c>
      <c r="DO62" s="42" t="str">
        <f t="shared" si="795"/>
        <v>guns</v>
      </c>
      <c r="DP62" s="42" t="str">
        <f t="shared" si="796"/>
        <v>are</v>
      </c>
      <c r="DQ62" s="42" t="str">
        <f t="shared" si="797"/>
        <v>weapons</v>
      </c>
      <c r="DR62" s="43">
        <f t="shared" si="798"/>
        <v>3</v>
      </c>
      <c r="DS62" s="43" t="str">
        <f t="shared" si="799"/>
        <v>some_INF</v>
      </c>
      <c r="DT62" s="44" t="str">
        <f t="shared" si="800"/>
        <v>some</v>
      </c>
      <c r="DU62" s="44" t="str">
        <f t="shared" si="801"/>
        <v>weapons</v>
      </c>
      <c r="DV62" s="44" t="str">
        <f t="shared" si="802"/>
        <v>are</v>
      </c>
      <c r="DW62" s="44" t="str">
        <f t="shared" si="803"/>
        <v>guns</v>
      </c>
      <c r="DX62" s="45">
        <f t="shared" si="804"/>
        <v>4</v>
      </c>
      <c r="DY62" s="45" t="str">
        <f t="shared" si="805"/>
        <v>all_INF</v>
      </c>
      <c r="DZ62" s="46" t="str">
        <f t="shared" si="806"/>
        <v>all</v>
      </c>
      <c r="EA62" s="46" t="str">
        <f t="shared" si="807"/>
        <v>weapons</v>
      </c>
      <c r="EB62" s="46" t="str">
        <f t="shared" si="808"/>
        <v>are</v>
      </c>
      <c r="EC62" s="46" t="str">
        <f t="shared" si="809"/>
        <v>guns</v>
      </c>
      <c r="ED62" s="47">
        <f t="shared" si="810"/>
        <v>5</v>
      </c>
      <c r="EE62" s="47" t="str">
        <f t="shared" si="811"/>
        <v>some_F</v>
      </c>
      <c r="EF62" s="48" t="str">
        <f t="shared" si="812"/>
        <v>some</v>
      </c>
      <c r="EG62" s="48" t="str">
        <f t="shared" si="813"/>
        <v>guns</v>
      </c>
      <c r="EH62" s="48" t="str">
        <f t="shared" si="814"/>
        <v>are</v>
      </c>
      <c r="EI62" s="48" t="str">
        <f t="shared" si="815"/>
        <v>birds</v>
      </c>
      <c r="EJ62" s="37">
        <f t="shared" si="816"/>
        <v>6</v>
      </c>
      <c r="EK62" s="37" t="str">
        <f t="shared" si="817"/>
        <v>all_F</v>
      </c>
      <c r="EL62" s="38" t="str">
        <f t="shared" si="818"/>
        <v>all</v>
      </c>
      <c r="EM62" s="38" t="str">
        <f t="shared" si="819"/>
        <v>guns</v>
      </c>
      <c r="EN62" s="38" t="str">
        <f t="shared" si="820"/>
        <v>are</v>
      </c>
      <c r="EO62" s="38" t="str">
        <f t="shared" si="821"/>
        <v>reptiles</v>
      </c>
      <c r="EP62" s="39">
        <f t="shared" si="822"/>
        <v>1</v>
      </c>
      <c r="EQ62" s="39" t="str">
        <f t="shared" si="823"/>
        <v>some_UI</v>
      </c>
      <c r="ER62" s="40" t="str">
        <f t="shared" si="824"/>
        <v>some</v>
      </c>
      <c r="ES62" s="40" t="str">
        <f t="shared" si="825"/>
        <v>guns</v>
      </c>
      <c r="ET62" s="40" t="str">
        <f t="shared" si="826"/>
        <v>are</v>
      </c>
      <c r="EU62" s="40" t="str">
        <f t="shared" si="827"/>
        <v>weapons</v>
      </c>
      <c r="EV62" s="39">
        <f t="shared" si="828"/>
        <v>1</v>
      </c>
      <c r="EW62" s="39" t="str">
        <f t="shared" si="829"/>
        <v>some_UI</v>
      </c>
      <c r="EX62" s="40" t="str">
        <f t="shared" si="830"/>
        <v>some</v>
      </c>
      <c r="EY62" s="40" t="str">
        <f t="shared" si="831"/>
        <v>guns</v>
      </c>
      <c r="EZ62" s="40" t="str">
        <f t="shared" si="832"/>
        <v>are</v>
      </c>
      <c r="FA62" s="40" t="str">
        <f t="shared" si="833"/>
        <v>weapons</v>
      </c>
      <c r="FB62" s="39">
        <f t="shared" si="834"/>
        <v>1</v>
      </c>
      <c r="FC62" s="39" t="str">
        <f t="shared" si="835"/>
        <v>some_UI</v>
      </c>
      <c r="FD62" s="40" t="str">
        <f t="shared" si="836"/>
        <v>some</v>
      </c>
      <c r="FE62" s="40" t="str">
        <f t="shared" si="837"/>
        <v>guns</v>
      </c>
      <c r="FF62" s="40" t="str">
        <f t="shared" si="838"/>
        <v>are</v>
      </c>
      <c r="FG62" s="40" t="str">
        <f t="shared" si="839"/>
        <v>weapons</v>
      </c>
    </row>
    <row r="63" spans="2:163">
      <c r="B63" s="7">
        <v>61</v>
      </c>
      <c r="C63" s="7">
        <v>1</v>
      </c>
      <c r="D63" s="7" t="s">
        <v>340</v>
      </c>
      <c r="E63" s="7" t="s">
        <v>341</v>
      </c>
      <c r="F63" s="15" t="s">
        <v>32</v>
      </c>
      <c r="G63" s="7" t="s">
        <v>4</v>
      </c>
      <c r="I63" s="19"/>
      <c r="J63" s="19"/>
      <c r="K63" s="19"/>
      <c r="L63" s="19"/>
      <c r="M63" s="19"/>
      <c r="N63" s="19"/>
      <c r="O63" s="19"/>
      <c r="P63" s="19"/>
      <c r="Q63" s="19"/>
      <c r="R63" s="19" t="s">
        <v>13</v>
      </c>
      <c r="S63" s="19" t="s">
        <v>69</v>
      </c>
      <c r="T63" s="20">
        <v>1</v>
      </c>
      <c r="U63" s="20" t="s">
        <v>387</v>
      </c>
      <c r="V63" s="9" t="str">
        <f t="shared" ref="V63" si="950">$D63</f>
        <v>some</v>
      </c>
      <c r="W63" s="9" t="str">
        <f t="shared" si="353"/>
        <v>owls</v>
      </c>
      <c r="X63" s="9" t="s">
        <v>344</v>
      </c>
      <c r="Y63" s="9" t="str">
        <f t="shared" ref="Y63" si="951">$G63</f>
        <v>birds</v>
      </c>
      <c r="Z63" s="20">
        <v>1</v>
      </c>
      <c r="AA63" s="20" t="s">
        <v>387</v>
      </c>
      <c r="AB63" s="9" t="str">
        <f t="shared" si="163"/>
        <v>some</v>
      </c>
      <c r="AC63" s="9" t="str">
        <f t="shared" si="164"/>
        <v>owls</v>
      </c>
      <c r="AD63" s="9" t="s">
        <v>344</v>
      </c>
      <c r="AE63" s="9" t="str">
        <f t="shared" si="165"/>
        <v>birds</v>
      </c>
      <c r="AF63" s="20">
        <v>1</v>
      </c>
      <c r="AG63" s="20" t="s">
        <v>387</v>
      </c>
      <c r="AH63" s="9" t="str">
        <f t="shared" si="154"/>
        <v>some</v>
      </c>
      <c r="AI63" s="9" t="str">
        <f t="shared" si="155"/>
        <v>owls</v>
      </c>
      <c r="AJ63" s="9" t="s">
        <v>344</v>
      </c>
      <c r="AK63" s="9" t="str">
        <f t="shared" si="156"/>
        <v>birds</v>
      </c>
      <c r="AL63" s="20">
        <v>1</v>
      </c>
      <c r="AM63" s="20" t="s">
        <v>387</v>
      </c>
      <c r="AN63" s="9" t="str">
        <f t="shared" si="148"/>
        <v>some</v>
      </c>
      <c r="AO63" s="9" t="str">
        <f t="shared" si="149"/>
        <v>owls</v>
      </c>
      <c r="AP63" s="9" t="s">
        <v>344</v>
      </c>
      <c r="AQ63" s="9" t="str">
        <f t="shared" si="150"/>
        <v>birds</v>
      </c>
      <c r="AR63" s="21">
        <v>2</v>
      </c>
      <c r="AS63" s="21" t="s">
        <v>388</v>
      </c>
      <c r="AT63" s="10" t="str">
        <f t="shared" ref="AT63" si="952">$E63</f>
        <v>all</v>
      </c>
      <c r="AU63" s="10" t="str">
        <f t="shared" si="313"/>
        <v>owls</v>
      </c>
      <c r="AV63" s="10" t="s">
        <v>344</v>
      </c>
      <c r="AW63" s="10" t="str">
        <f t="shared" si="339"/>
        <v>birds</v>
      </c>
      <c r="AX63" s="21">
        <v>2</v>
      </c>
      <c r="AY63" s="21" t="s">
        <v>388</v>
      </c>
      <c r="AZ63" s="10" t="str">
        <f t="shared" si="167"/>
        <v>all</v>
      </c>
      <c r="BA63" s="10" t="str">
        <f t="shared" si="168"/>
        <v>owls</v>
      </c>
      <c r="BB63" s="10" t="s">
        <v>344</v>
      </c>
      <c r="BC63" s="10" t="str">
        <f t="shared" si="169"/>
        <v>birds</v>
      </c>
      <c r="BD63" s="21">
        <v>2</v>
      </c>
      <c r="BE63" s="21" t="s">
        <v>388</v>
      </c>
      <c r="BF63" s="10" t="str">
        <f t="shared" si="157"/>
        <v>all</v>
      </c>
      <c r="BG63" s="10" t="str">
        <f t="shared" si="158"/>
        <v>owls</v>
      </c>
      <c r="BH63" s="10" t="s">
        <v>344</v>
      </c>
      <c r="BI63" s="10" t="str">
        <f t="shared" si="159"/>
        <v>birds</v>
      </c>
      <c r="BJ63" s="21">
        <v>2</v>
      </c>
      <c r="BK63" s="21" t="s">
        <v>388</v>
      </c>
      <c r="BL63" s="10" t="str">
        <f t="shared" si="151"/>
        <v>all</v>
      </c>
      <c r="BM63" s="10" t="str">
        <f t="shared" si="152"/>
        <v>owls</v>
      </c>
      <c r="BN63" s="10" t="s">
        <v>344</v>
      </c>
      <c r="BO63" s="10" t="str">
        <f t="shared" si="153"/>
        <v>birds</v>
      </c>
      <c r="BP63" s="22">
        <v>3</v>
      </c>
      <c r="BQ63" s="22" t="s">
        <v>389</v>
      </c>
      <c r="BR63" s="11" t="str">
        <f t="shared" ref="BR63" si="953">$D63</f>
        <v>some</v>
      </c>
      <c r="BS63" s="11" t="str">
        <f t="shared" ref="BS63:BS64" si="954">$G63</f>
        <v>birds</v>
      </c>
      <c r="BT63" s="11" t="s">
        <v>344</v>
      </c>
      <c r="BU63" s="11" t="str">
        <f t="shared" ref="BU63:BU64" si="955">$F63</f>
        <v>owls</v>
      </c>
      <c r="BV63" s="23">
        <v>4</v>
      </c>
      <c r="BW63" s="23" t="s">
        <v>390</v>
      </c>
      <c r="BX63" s="12" t="str">
        <f t="shared" ref="BX63" si="956">$E63</f>
        <v>all</v>
      </c>
      <c r="BY63" s="12" t="str">
        <f t="shared" si="945"/>
        <v>birds</v>
      </c>
      <c r="BZ63" s="12" t="s">
        <v>344</v>
      </c>
      <c r="CA63" s="12" t="str">
        <f t="shared" si="946"/>
        <v>owls</v>
      </c>
      <c r="CB63" s="24">
        <v>5</v>
      </c>
      <c r="CC63" s="24" t="s">
        <v>391</v>
      </c>
      <c r="CD63" s="13" t="str">
        <f t="shared" ref="CD63" si="957">$D63</f>
        <v>some</v>
      </c>
      <c r="CE63" s="13" t="str">
        <f t="shared" si="177"/>
        <v>owls</v>
      </c>
      <c r="CF63" s="13" t="s">
        <v>344</v>
      </c>
      <c r="CG63" s="13" t="str">
        <f t="shared" ref="CG63:CG64" si="958">R63</f>
        <v>cars</v>
      </c>
      <c r="CH63" s="25">
        <v>6</v>
      </c>
      <c r="CI63" s="25" t="s">
        <v>392</v>
      </c>
      <c r="CJ63" s="14" t="str">
        <f t="shared" ref="CJ63" si="959">$E63</f>
        <v>all</v>
      </c>
      <c r="CK63" s="14" t="str">
        <f t="shared" si="160"/>
        <v>owls</v>
      </c>
      <c r="CL63" s="14" t="s">
        <v>344</v>
      </c>
      <c r="CM63" s="49" t="str">
        <f t="shared" si="949"/>
        <v>weapons</v>
      </c>
      <c r="CN63" s="21">
        <f t="shared" ref="CN63:CN74" si="960">AX63</f>
        <v>2</v>
      </c>
      <c r="CO63" s="21" t="str">
        <f t="shared" ref="CO63:CO74" si="961">AY63</f>
        <v>all_UI</v>
      </c>
      <c r="CP63" s="10" t="str">
        <f t="shared" ref="CP63:CP74" si="962">AZ63</f>
        <v>all</v>
      </c>
      <c r="CQ63" s="10" t="str">
        <f t="shared" ref="CQ63:CQ74" si="963">BA63</f>
        <v>owls</v>
      </c>
      <c r="CR63" s="10" t="str">
        <f t="shared" ref="CR63:CR74" si="964">BB63</f>
        <v>are</v>
      </c>
      <c r="CS63" s="10" t="str">
        <f t="shared" ref="CS63:CS74" si="965">BC63</f>
        <v>birds</v>
      </c>
      <c r="CT63" s="21">
        <f t="shared" ref="CT63:CT74" si="966">BD63</f>
        <v>2</v>
      </c>
      <c r="CU63" s="21" t="str">
        <f t="shared" ref="CU63:CU74" si="967">BE63</f>
        <v>all_UI</v>
      </c>
      <c r="CV63" s="10" t="str">
        <f t="shared" ref="CV63:CV74" si="968">BF63</f>
        <v>all</v>
      </c>
      <c r="CW63" s="10" t="str">
        <f t="shared" ref="CW63:CW74" si="969">BG63</f>
        <v>owls</v>
      </c>
      <c r="CX63" s="10" t="str">
        <f t="shared" ref="CX63:CX74" si="970">BH63</f>
        <v>are</v>
      </c>
      <c r="CY63" s="10" t="str">
        <f t="shared" ref="CY63:CY74" si="971">BI63</f>
        <v>birds</v>
      </c>
      <c r="CZ63" s="21">
        <f t="shared" ref="CZ63:CZ74" si="972">BJ63</f>
        <v>2</v>
      </c>
      <c r="DA63" s="21" t="str">
        <f t="shared" ref="DA63:DA74" si="973">BK63</f>
        <v>all_UI</v>
      </c>
      <c r="DB63" s="10" t="str">
        <f t="shared" ref="DB63:DB74" si="974">BL63</f>
        <v>all</v>
      </c>
      <c r="DC63" s="10" t="str">
        <f t="shared" ref="DC63:DC74" si="975">BM63</f>
        <v>owls</v>
      </c>
      <c r="DD63" s="10" t="str">
        <f t="shared" ref="DD63:DD74" si="976">BN63</f>
        <v>are</v>
      </c>
      <c r="DE63" s="10" t="str">
        <f t="shared" ref="DE63:DE74" si="977">BO63</f>
        <v>birds</v>
      </c>
      <c r="DF63" s="22">
        <f t="shared" ref="DF63:DF74" si="978">BP63</f>
        <v>3</v>
      </c>
      <c r="DG63" s="22" t="str">
        <f t="shared" ref="DG63:DG74" si="979">BQ63</f>
        <v>some_INF</v>
      </c>
      <c r="DH63" s="11" t="str">
        <f t="shared" ref="DH63:DH74" si="980">BR63</f>
        <v>some</v>
      </c>
      <c r="DI63" s="11" t="str">
        <f t="shared" ref="DI63:DI74" si="981">BS63</f>
        <v>birds</v>
      </c>
      <c r="DJ63" s="11" t="str">
        <f t="shared" ref="DJ63:DJ74" si="982">BT63</f>
        <v>are</v>
      </c>
      <c r="DK63" s="11" t="str">
        <f t="shared" ref="DK63:DK74" si="983">BU63</f>
        <v>owls</v>
      </c>
      <c r="DL63" s="23">
        <f t="shared" ref="DL63:DL74" si="984">BV63</f>
        <v>4</v>
      </c>
      <c r="DM63" s="23" t="str">
        <f t="shared" ref="DM63:DM74" si="985">BW63</f>
        <v>all_INF</v>
      </c>
      <c r="DN63" s="12" t="str">
        <f t="shared" ref="DN63:DN74" si="986">BX63</f>
        <v>all</v>
      </c>
      <c r="DO63" s="12" t="str">
        <f t="shared" ref="DO63:DO74" si="987">BY63</f>
        <v>birds</v>
      </c>
      <c r="DP63" s="12" t="str">
        <f t="shared" ref="DP63:DP74" si="988">BZ63</f>
        <v>are</v>
      </c>
      <c r="DQ63" s="12" t="str">
        <f t="shared" ref="DQ63:DQ74" si="989">CA63</f>
        <v>owls</v>
      </c>
      <c r="DR63" s="24">
        <f t="shared" ref="DR63:DR74" si="990">CB63</f>
        <v>5</v>
      </c>
      <c r="DS63" s="24" t="str">
        <f t="shared" ref="DS63:DS74" si="991">CC63</f>
        <v>some_F</v>
      </c>
      <c r="DT63" s="13" t="str">
        <f t="shared" ref="DT63:DT74" si="992">CD63</f>
        <v>some</v>
      </c>
      <c r="DU63" s="13" t="str">
        <f t="shared" ref="DU63:DU74" si="993">CE63</f>
        <v>owls</v>
      </c>
      <c r="DV63" s="13" t="str">
        <f t="shared" ref="DV63:DV74" si="994">CF63</f>
        <v>are</v>
      </c>
      <c r="DW63" s="13" t="str">
        <f t="shared" ref="DW63:DW74" si="995">CG63</f>
        <v>cars</v>
      </c>
      <c r="DX63" s="25">
        <f t="shared" ref="DX63:DX74" si="996">CH63</f>
        <v>6</v>
      </c>
      <c r="DY63" s="25" t="str">
        <f t="shared" ref="DY63:DY74" si="997">CI63</f>
        <v>all_F</v>
      </c>
      <c r="DZ63" s="14" t="str">
        <f t="shared" ref="DZ63:DZ74" si="998">CJ63</f>
        <v>all</v>
      </c>
      <c r="EA63" s="14" t="str">
        <f t="shared" ref="EA63:EA74" si="999">CK63</f>
        <v>owls</v>
      </c>
      <c r="EB63" s="14" t="str">
        <f t="shared" ref="EB63:EB74" si="1000">CL63</f>
        <v>are</v>
      </c>
      <c r="EC63" s="70" t="str">
        <f t="shared" ref="EC63:EC74" si="1001">CM63</f>
        <v>weapons</v>
      </c>
      <c r="ED63" s="71">
        <f t="shared" ref="ED63:ED74" si="1002">T63</f>
        <v>1</v>
      </c>
      <c r="EE63" s="20" t="str">
        <f t="shared" ref="EE63:EE74" si="1003">U63</f>
        <v>some_UI</v>
      </c>
      <c r="EF63" s="9" t="str">
        <f t="shared" ref="EF63:EF74" si="1004">V63</f>
        <v>some</v>
      </c>
      <c r="EG63" s="9" t="str">
        <f t="shared" ref="EG63:EG74" si="1005">W63</f>
        <v>owls</v>
      </c>
      <c r="EH63" s="9" t="str">
        <f t="shared" ref="EH63:EH74" si="1006">X63</f>
        <v>are</v>
      </c>
      <c r="EI63" s="9" t="str">
        <f t="shared" ref="EI63:EI74" si="1007">Y63</f>
        <v>birds</v>
      </c>
      <c r="EJ63" s="20">
        <f t="shared" ref="EJ63:EJ74" si="1008">Z63</f>
        <v>1</v>
      </c>
      <c r="EK63" s="20" t="str">
        <f t="shared" ref="EK63:EK74" si="1009">AA63</f>
        <v>some_UI</v>
      </c>
      <c r="EL63" s="9" t="str">
        <f t="shared" ref="EL63:EL74" si="1010">AB63</f>
        <v>some</v>
      </c>
      <c r="EM63" s="9" t="str">
        <f t="shared" ref="EM63:EM74" si="1011">AC63</f>
        <v>owls</v>
      </c>
      <c r="EN63" s="9" t="str">
        <f t="shared" ref="EN63:EN74" si="1012">AD63</f>
        <v>are</v>
      </c>
      <c r="EO63" s="9" t="str">
        <f t="shared" ref="EO63:EO74" si="1013">AE63</f>
        <v>birds</v>
      </c>
      <c r="EP63" s="20">
        <f t="shared" ref="EP63:EP74" si="1014">AF63</f>
        <v>1</v>
      </c>
      <c r="EQ63" s="20" t="str">
        <f t="shared" ref="EQ63:EQ74" si="1015">AG63</f>
        <v>some_UI</v>
      </c>
      <c r="ER63" s="9" t="str">
        <f t="shared" ref="ER63:ER74" si="1016">AH63</f>
        <v>some</v>
      </c>
      <c r="ES63" s="9" t="str">
        <f t="shared" ref="ES63:ES74" si="1017">AI63</f>
        <v>owls</v>
      </c>
      <c r="ET63" s="9" t="str">
        <f t="shared" ref="ET63:ET74" si="1018">AJ63</f>
        <v>are</v>
      </c>
      <c r="EU63" s="9" t="str">
        <f t="shared" ref="EU63:EU74" si="1019">AK63</f>
        <v>birds</v>
      </c>
      <c r="EV63" s="20">
        <f t="shared" ref="EV63:EV74" si="1020">AL63</f>
        <v>1</v>
      </c>
      <c r="EW63" s="20" t="str">
        <f t="shared" ref="EW63:EW74" si="1021">AM63</f>
        <v>some_UI</v>
      </c>
      <c r="EX63" s="9" t="str">
        <f t="shared" ref="EX63:EX74" si="1022">AN63</f>
        <v>some</v>
      </c>
      <c r="EY63" s="9" t="str">
        <f t="shared" ref="EY63:EY74" si="1023">AO63</f>
        <v>owls</v>
      </c>
      <c r="EZ63" s="9" t="str">
        <f t="shared" ref="EZ63:EZ74" si="1024">AP63</f>
        <v>are</v>
      </c>
      <c r="FA63" s="9" t="str">
        <f t="shared" ref="FA63:FA74" si="1025">AQ63</f>
        <v>birds</v>
      </c>
      <c r="FB63" s="21">
        <f t="shared" ref="FB63:FB74" si="1026">AR63</f>
        <v>2</v>
      </c>
      <c r="FC63" s="21" t="str">
        <f t="shared" ref="FC63:FC74" si="1027">AS63</f>
        <v>all_UI</v>
      </c>
      <c r="FD63" s="10" t="str">
        <f t="shared" ref="FD63:FD74" si="1028">AT63</f>
        <v>all</v>
      </c>
      <c r="FE63" s="10" t="str">
        <f t="shared" ref="FE63:FE74" si="1029">AU63</f>
        <v>owls</v>
      </c>
      <c r="FF63" s="10" t="str">
        <f t="shared" ref="FF63:FF74" si="1030">AV63</f>
        <v>are</v>
      </c>
      <c r="FG63" s="10" t="str">
        <f t="shared" ref="FG63:FG74" si="1031">AW63</f>
        <v>birds</v>
      </c>
    </row>
    <row r="64" spans="2:163">
      <c r="B64" s="7">
        <v>62</v>
      </c>
      <c r="C64" s="7">
        <v>2</v>
      </c>
      <c r="D64" s="7" t="s">
        <v>340</v>
      </c>
      <c r="E64" s="7" t="s">
        <v>341</v>
      </c>
      <c r="F64" s="15" t="s">
        <v>91</v>
      </c>
      <c r="G64" s="7" t="s">
        <v>13</v>
      </c>
      <c r="I64" s="19"/>
      <c r="J64" s="19"/>
      <c r="K64" s="19"/>
      <c r="L64" s="19"/>
      <c r="M64" s="19"/>
      <c r="N64" s="19"/>
      <c r="O64" s="19"/>
      <c r="P64" s="19"/>
      <c r="Q64" s="19" t="s">
        <v>25</v>
      </c>
      <c r="R64" s="19" t="s">
        <v>4</v>
      </c>
      <c r="S64" s="19"/>
      <c r="T64" s="20">
        <v>1</v>
      </c>
      <c r="U64" s="20" t="s">
        <v>387</v>
      </c>
      <c r="V64" s="9" t="str">
        <f t="shared" si="161"/>
        <v>some</v>
      </c>
      <c r="W64" s="9" t="str">
        <f t="shared" si="147"/>
        <v>Mercedes</v>
      </c>
      <c r="X64" s="9" t="s">
        <v>344</v>
      </c>
      <c r="Y64" s="9" t="str">
        <f t="shared" si="162"/>
        <v>cars</v>
      </c>
      <c r="Z64" s="20">
        <v>1</v>
      </c>
      <c r="AA64" s="20" t="s">
        <v>387</v>
      </c>
      <c r="AB64" s="9" t="str">
        <f t="shared" si="163"/>
        <v>some</v>
      </c>
      <c r="AC64" s="9" t="str">
        <f t="shared" si="164"/>
        <v>Mercedes</v>
      </c>
      <c r="AD64" s="9" t="s">
        <v>344</v>
      </c>
      <c r="AE64" s="9" t="str">
        <f t="shared" si="165"/>
        <v>cars</v>
      </c>
      <c r="AF64" s="20">
        <v>1</v>
      </c>
      <c r="AG64" s="20" t="s">
        <v>387</v>
      </c>
      <c r="AH64" s="9" t="str">
        <f t="shared" si="154"/>
        <v>some</v>
      </c>
      <c r="AI64" s="9" t="str">
        <f t="shared" si="155"/>
        <v>Mercedes</v>
      </c>
      <c r="AJ64" s="9" t="s">
        <v>344</v>
      </c>
      <c r="AK64" s="9" t="str">
        <f t="shared" si="156"/>
        <v>cars</v>
      </c>
      <c r="AL64" s="21">
        <v>2</v>
      </c>
      <c r="AM64" s="21" t="s">
        <v>388</v>
      </c>
      <c r="AN64" s="10" t="str">
        <f t="shared" ref="AN64" si="1032">$E64</f>
        <v>all</v>
      </c>
      <c r="AO64" s="10" t="str">
        <f t="shared" si="149"/>
        <v>Mercedes</v>
      </c>
      <c r="AP64" s="10" t="s">
        <v>344</v>
      </c>
      <c r="AQ64" s="10" t="str">
        <f t="shared" si="150"/>
        <v>cars</v>
      </c>
      <c r="AR64" s="21">
        <v>2</v>
      </c>
      <c r="AS64" s="21" t="s">
        <v>388</v>
      </c>
      <c r="AT64" s="10" t="str">
        <f t="shared" si="166"/>
        <v>all</v>
      </c>
      <c r="AU64" s="10" t="str">
        <f t="shared" si="142"/>
        <v>Mercedes</v>
      </c>
      <c r="AV64" s="10" t="s">
        <v>344</v>
      </c>
      <c r="AW64" s="10" t="str">
        <f t="shared" si="143"/>
        <v>cars</v>
      </c>
      <c r="AX64" s="21">
        <v>2</v>
      </c>
      <c r="AY64" s="21" t="s">
        <v>388</v>
      </c>
      <c r="AZ64" s="10" t="str">
        <f t="shared" si="167"/>
        <v>all</v>
      </c>
      <c r="BA64" s="10" t="str">
        <f t="shared" si="168"/>
        <v>Mercedes</v>
      </c>
      <c r="BB64" s="10" t="s">
        <v>344</v>
      </c>
      <c r="BC64" s="10" t="str">
        <f t="shared" si="169"/>
        <v>cars</v>
      </c>
      <c r="BD64" s="21">
        <v>2</v>
      </c>
      <c r="BE64" s="21" t="s">
        <v>388</v>
      </c>
      <c r="BF64" s="10" t="str">
        <f t="shared" si="157"/>
        <v>all</v>
      </c>
      <c r="BG64" s="10" t="str">
        <f t="shared" si="158"/>
        <v>Mercedes</v>
      </c>
      <c r="BH64" s="10" t="s">
        <v>344</v>
      </c>
      <c r="BI64" s="10" t="str">
        <f t="shared" si="159"/>
        <v>cars</v>
      </c>
      <c r="BJ64" s="22">
        <v>3</v>
      </c>
      <c r="BK64" s="22" t="s">
        <v>389</v>
      </c>
      <c r="BL64" s="11" t="str">
        <f t="shared" ref="BL64" si="1033">$D64</f>
        <v>some</v>
      </c>
      <c r="BM64" s="11" t="str">
        <f t="shared" ref="BM64:BM65" si="1034">$G64</f>
        <v>cars</v>
      </c>
      <c r="BN64" s="11" t="s">
        <v>344</v>
      </c>
      <c r="BO64" s="11" t="str">
        <f t="shared" ref="BO64:BO65" si="1035">$F64</f>
        <v>Mercedes</v>
      </c>
      <c r="BP64" s="23">
        <v>4</v>
      </c>
      <c r="BQ64" s="23" t="s">
        <v>390</v>
      </c>
      <c r="BR64" s="12" t="str">
        <f t="shared" ref="BR64" si="1036">$E64</f>
        <v>all</v>
      </c>
      <c r="BS64" s="12" t="str">
        <f t="shared" si="954"/>
        <v>cars</v>
      </c>
      <c r="BT64" s="12" t="s">
        <v>344</v>
      </c>
      <c r="BU64" s="12" t="str">
        <f t="shared" si="955"/>
        <v>Mercedes</v>
      </c>
      <c r="BV64" s="24">
        <v>5</v>
      </c>
      <c r="BW64" s="24" t="s">
        <v>391</v>
      </c>
      <c r="BX64" s="13" t="str">
        <f t="shared" ref="BX64" si="1037">$D64</f>
        <v>some</v>
      </c>
      <c r="BY64" s="13" t="str">
        <f t="shared" si="259"/>
        <v>Mercedes</v>
      </c>
      <c r="BZ64" s="13" t="s">
        <v>344</v>
      </c>
      <c r="CA64" s="13" t="str">
        <f t="shared" ref="CA64:CA65" si="1038">Q64</f>
        <v>dogs</v>
      </c>
      <c r="CB64" s="25">
        <v>6</v>
      </c>
      <c r="CC64" s="25" t="s">
        <v>392</v>
      </c>
      <c r="CD64" s="14" t="str">
        <f t="shared" ref="CD64" si="1039">$E64</f>
        <v>all</v>
      </c>
      <c r="CE64" s="14" t="str">
        <f t="shared" si="177"/>
        <v>Mercedes</v>
      </c>
      <c r="CF64" s="14" t="s">
        <v>344</v>
      </c>
      <c r="CG64" s="14" t="str">
        <f t="shared" si="958"/>
        <v>birds</v>
      </c>
      <c r="CH64" s="20">
        <v>1</v>
      </c>
      <c r="CI64" s="20" t="s">
        <v>387</v>
      </c>
      <c r="CJ64" s="9" t="str">
        <f t="shared" ref="CJ64" si="1040">$D64</f>
        <v>some</v>
      </c>
      <c r="CK64" s="9" t="str">
        <f t="shared" si="160"/>
        <v>Mercedes</v>
      </c>
      <c r="CL64" s="9" t="s">
        <v>344</v>
      </c>
      <c r="CM64" s="50" t="str">
        <f t="shared" ref="CM64" si="1041">$G64</f>
        <v>cars</v>
      </c>
      <c r="CN64" s="21">
        <f t="shared" si="960"/>
        <v>2</v>
      </c>
      <c r="CO64" s="21" t="str">
        <f t="shared" si="961"/>
        <v>all_UI</v>
      </c>
      <c r="CP64" s="10" t="str">
        <f t="shared" si="962"/>
        <v>all</v>
      </c>
      <c r="CQ64" s="10" t="str">
        <f t="shared" si="963"/>
        <v>Mercedes</v>
      </c>
      <c r="CR64" s="10" t="str">
        <f t="shared" si="964"/>
        <v>are</v>
      </c>
      <c r="CS64" s="10" t="str">
        <f t="shared" si="965"/>
        <v>cars</v>
      </c>
      <c r="CT64" s="21">
        <f t="shared" si="966"/>
        <v>2</v>
      </c>
      <c r="CU64" s="21" t="str">
        <f t="shared" si="967"/>
        <v>all_UI</v>
      </c>
      <c r="CV64" s="10" t="str">
        <f t="shared" si="968"/>
        <v>all</v>
      </c>
      <c r="CW64" s="10" t="str">
        <f t="shared" si="969"/>
        <v>Mercedes</v>
      </c>
      <c r="CX64" s="10" t="str">
        <f t="shared" si="970"/>
        <v>are</v>
      </c>
      <c r="CY64" s="10" t="str">
        <f t="shared" si="971"/>
        <v>cars</v>
      </c>
      <c r="CZ64" s="22">
        <f t="shared" si="972"/>
        <v>3</v>
      </c>
      <c r="DA64" s="22" t="str">
        <f t="shared" si="973"/>
        <v>some_INF</v>
      </c>
      <c r="DB64" s="11" t="str">
        <f t="shared" si="974"/>
        <v>some</v>
      </c>
      <c r="DC64" s="11" t="str">
        <f t="shared" si="975"/>
        <v>cars</v>
      </c>
      <c r="DD64" s="11" t="str">
        <f t="shared" si="976"/>
        <v>are</v>
      </c>
      <c r="DE64" s="11" t="str">
        <f t="shared" si="977"/>
        <v>Mercedes</v>
      </c>
      <c r="DF64" s="23">
        <f t="shared" si="978"/>
        <v>4</v>
      </c>
      <c r="DG64" s="23" t="str">
        <f t="shared" si="979"/>
        <v>all_INF</v>
      </c>
      <c r="DH64" s="12" t="str">
        <f t="shared" si="980"/>
        <v>all</v>
      </c>
      <c r="DI64" s="12" t="str">
        <f t="shared" si="981"/>
        <v>cars</v>
      </c>
      <c r="DJ64" s="12" t="str">
        <f t="shared" si="982"/>
        <v>are</v>
      </c>
      <c r="DK64" s="12" t="str">
        <f t="shared" si="983"/>
        <v>Mercedes</v>
      </c>
      <c r="DL64" s="24">
        <f t="shared" si="984"/>
        <v>5</v>
      </c>
      <c r="DM64" s="24" t="str">
        <f t="shared" si="985"/>
        <v>some_F</v>
      </c>
      <c r="DN64" s="13" t="str">
        <f t="shared" si="986"/>
        <v>some</v>
      </c>
      <c r="DO64" s="13" t="str">
        <f t="shared" si="987"/>
        <v>Mercedes</v>
      </c>
      <c r="DP64" s="13" t="str">
        <f t="shared" si="988"/>
        <v>are</v>
      </c>
      <c r="DQ64" s="13" t="str">
        <f t="shared" si="989"/>
        <v>dogs</v>
      </c>
      <c r="DR64" s="25">
        <f t="shared" si="990"/>
        <v>6</v>
      </c>
      <c r="DS64" s="25" t="str">
        <f t="shared" si="991"/>
        <v>all_F</v>
      </c>
      <c r="DT64" s="14" t="str">
        <f t="shared" si="992"/>
        <v>all</v>
      </c>
      <c r="DU64" s="14" t="str">
        <f t="shared" si="993"/>
        <v>Mercedes</v>
      </c>
      <c r="DV64" s="14" t="str">
        <f t="shared" si="994"/>
        <v>are</v>
      </c>
      <c r="DW64" s="14" t="str">
        <f t="shared" si="995"/>
        <v>birds</v>
      </c>
      <c r="DX64" s="20">
        <f t="shared" si="996"/>
        <v>1</v>
      </c>
      <c r="DY64" s="20" t="str">
        <f t="shared" si="997"/>
        <v>some_UI</v>
      </c>
      <c r="DZ64" s="9" t="str">
        <f t="shared" si="998"/>
        <v>some</v>
      </c>
      <c r="EA64" s="9" t="str">
        <f t="shared" si="999"/>
        <v>Mercedes</v>
      </c>
      <c r="EB64" s="9" t="str">
        <f t="shared" si="1000"/>
        <v>are</v>
      </c>
      <c r="EC64" s="50" t="str">
        <f t="shared" si="1001"/>
        <v>cars</v>
      </c>
      <c r="ED64" s="56">
        <f t="shared" si="1002"/>
        <v>1</v>
      </c>
      <c r="EE64" s="20" t="str">
        <f t="shared" si="1003"/>
        <v>some_UI</v>
      </c>
      <c r="EF64" s="9" t="str">
        <f t="shared" si="1004"/>
        <v>some</v>
      </c>
      <c r="EG64" s="9" t="str">
        <f t="shared" si="1005"/>
        <v>Mercedes</v>
      </c>
      <c r="EH64" s="9" t="str">
        <f t="shared" si="1006"/>
        <v>are</v>
      </c>
      <c r="EI64" s="9" t="str">
        <f t="shared" si="1007"/>
        <v>cars</v>
      </c>
      <c r="EJ64" s="20">
        <f t="shared" si="1008"/>
        <v>1</v>
      </c>
      <c r="EK64" s="20" t="str">
        <f t="shared" si="1009"/>
        <v>some_UI</v>
      </c>
      <c r="EL64" s="9" t="str">
        <f t="shared" si="1010"/>
        <v>some</v>
      </c>
      <c r="EM64" s="9" t="str">
        <f t="shared" si="1011"/>
        <v>Mercedes</v>
      </c>
      <c r="EN64" s="9" t="str">
        <f t="shared" si="1012"/>
        <v>are</v>
      </c>
      <c r="EO64" s="9" t="str">
        <f t="shared" si="1013"/>
        <v>cars</v>
      </c>
      <c r="EP64" s="20">
        <f t="shared" si="1014"/>
        <v>1</v>
      </c>
      <c r="EQ64" s="20" t="str">
        <f t="shared" si="1015"/>
        <v>some_UI</v>
      </c>
      <c r="ER64" s="9" t="str">
        <f t="shared" si="1016"/>
        <v>some</v>
      </c>
      <c r="ES64" s="9" t="str">
        <f t="shared" si="1017"/>
        <v>Mercedes</v>
      </c>
      <c r="ET64" s="9" t="str">
        <f t="shared" si="1018"/>
        <v>are</v>
      </c>
      <c r="EU64" s="9" t="str">
        <f t="shared" si="1019"/>
        <v>cars</v>
      </c>
      <c r="EV64" s="21">
        <f t="shared" si="1020"/>
        <v>2</v>
      </c>
      <c r="EW64" s="21" t="str">
        <f t="shared" si="1021"/>
        <v>all_UI</v>
      </c>
      <c r="EX64" s="10" t="str">
        <f t="shared" si="1022"/>
        <v>all</v>
      </c>
      <c r="EY64" s="10" t="str">
        <f t="shared" si="1023"/>
        <v>Mercedes</v>
      </c>
      <c r="EZ64" s="10" t="str">
        <f t="shared" si="1024"/>
        <v>are</v>
      </c>
      <c r="FA64" s="10" t="str">
        <f t="shared" si="1025"/>
        <v>cars</v>
      </c>
      <c r="FB64" s="21">
        <f t="shared" si="1026"/>
        <v>2</v>
      </c>
      <c r="FC64" s="21" t="str">
        <f t="shared" si="1027"/>
        <v>all_UI</v>
      </c>
      <c r="FD64" s="10" t="str">
        <f t="shared" si="1028"/>
        <v>all</v>
      </c>
      <c r="FE64" s="10" t="str">
        <f t="shared" si="1029"/>
        <v>Mercedes</v>
      </c>
      <c r="FF64" s="10" t="str">
        <f t="shared" si="1030"/>
        <v>are</v>
      </c>
      <c r="FG64" s="10" t="str">
        <f t="shared" si="1031"/>
        <v>cars</v>
      </c>
    </row>
    <row r="65" spans="2:163">
      <c r="B65" s="7">
        <v>63</v>
      </c>
      <c r="C65" s="7">
        <v>3</v>
      </c>
      <c r="D65" s="7" t="s">
        <v>340</v>
      </c>
      <c r="E65" s="7" t="s">
        <v>341</v>
      </c>
      <c r="F65" s="15" t="s">
        <v>130</v>
      </c>
      <c r="G65" s="7" t="s">
        <v>25</v>
      </c>
      <c r="I65" s="19"/>
      <c r="J65" s="19"/>
      <c r="K65" s="19"/>
      <c r="L65" s="19"/>
      <c r="M65" s="19"/>
      <c r="N65" s="19"/>
      <c r="O65" s="19"/>
      <c r="P65" s="19" t="s">
        <v>31</v>
      </c>
      <c r="Q65" s="19" t="s">
        <v>13</v>
      </c>
      <c r="R65" s="19"/>
      <c r="S65" s="19"/>
      <c r="T65" s="20">
        <v>1</v>
      </c>
      <c r="U65" s="20" t="s">
        <v>387</v>
      </c>
      <c r="V65" s="9" t="str">
        <f t="shared" si="161"/>
        <v>some</v>
      </c>
      <c r="W65" s="9" t="str">
        <f t="shared" si="147"/>
        <v>pugs</v>
      </c>
      <c r="X65" s="9" t="s">
        <v>344</v>
      </c>
      <c r="Y65" s="9" t="str">
        <f t="shared" si="162"/>
        <v>dogs</v>
      </c>
      <c r="Z65" s="20">
        <v>1</v>
      </c>
      <c r="AA65" s="20" t="s">
        <v>387</v>
      </c>
      <c r="AB65" s="9" t="str">
        <f t="shared" si="163"/>
        <v>some</v>
      </c>
      <c r="AC65" s="9" t="str">
        <f t="shared" si="164"/>
        <v>pugs</v>
      </c>
      <c r="AD65" s="9" t="s">
        <v>344</v>
      </c>
      <c r="AE65" s="9" t="str">
        <f t="shared" si="165"/>
        <v>dogs</v>
      </c>
      <c r="AF65" s="21">
        <v>2</v>
      </c>
      <c r="AG65" s="21" t="s">
        <v>388</v>
      </c>
      <c r="AH65" s="10" t="str">
        <f t="shared" ref="AH65" si="1042">$E65</f>
        <v>all</v>
      </c>
      <c r="AI65" s="10" t="str">
        <f t="shared" si="155"/>
        <v>pugs</v>
      </c>
      <c r="AJ65" s="10" t="s">
        <v>344</v>
      </c>
      <c r="AK65" s="10" t="str">
        <f t="shared" si="156"/>
        <v>dogs</v>
      </c>
      <c r="AL65" s="21">
        <v>2</v>
      </c>
      <c r="AM65" s="21" t="s">
        <v>388</v>
      </c>
      <c r="AN65" s="10" t="str">
        <f t="shared" si="253"/>
        <v>all</v>
      </c>
      <c r="AO65" s="10" t="str">
        <f t="shared" si="149"/>
        <v>pugs</v>
      </c>
      <c r="AP65" s="10" t="s">
        <v>344</v>
      </c>
      <c r="AQ65" s="10" t="str">
        <f t="shared" si="150"/>
        <v>dogs</v>
      </c>
      <c r="AR65" s="21">
        <v>2</v>
      </c>
      <c r="AS65" s="21" t="s">
        <v>388</v>
      </c>
      <c r="AT65" s="10" t="str">
        <f t="shared" si="166"/>
        <v>all</v>
      </c>
      <c r="AU65" s="10" t="str">
        <f t="shared" si="142"/>
        <v>pugs</v>
      </c>
      <c r="AV65" s="10" t="s">
        <v>344</v>
      </c>
      <c r="AW65" s="10" t="str">
        <f t="shared" si="143"/>
        <v>dogs</v>
      </c>
      <c r="AX65" s="21">
        <v>2</v>
      </c>
      <c r="AY65" s="21" t="s">
        <v>388</v>
      </c>
      <c r="AZ65" s="10" t="str">
        <f t="shared" si="167"/>
        <v>all</v>
      </c>
      <c r="BA65" s="10" t="str">
        <f t="shared" si="168"/>
        <v>pugs</v>
      </c>
      <c r="BB65" s="10" t="s">
        <v>344</v>
      </c>
      <c r="BC65" s="10" t="str">
        <f t="shared" si="169"/>
        <v>dogs</v>
      </c>
      <c r="BD65" s="22">
        <v>3</v>
      </c>
      <c r="BE65" s="22" t="s">
        <v>389</v>
      </c>
      <c r="BF65" s="11" t="str">
        <f t="shared" ref="BF65" si="1043">$D65</f>
        <v>some</v>
      </c>
      <c r="BG65" s="11" t="str">
        <f t="shared" ref="BG65:BG66" si="1044">$G65</f>
        <v>dogs</v>
      </c>
      <c r="BH65" s="11" t="s">
        <v>344</v>
      </c>
      <c r="BI65" s="11" t="str">
        <f t="shared" ref="BI65:BI66" si="1045">$F65</f>
        <v>pugs</v>
      </c>
      <c r="BJ65" s="23">
        <v>4</v>
      </c>
      <c r="BK65" s="23" t="s">
        <v>390</v>
      </c>
      <c r="BL65" s="12" t="str">
        <f t="shared" ref="BL65" si="1046">$E65</f>
        <v>all</v>
      </c>
      <c r="BM65" s="12" t="str">
        <f t="shared" si="1034"/>
        <v>dogs</v>
      </c>
      <c r="BN65" s="12" t="s">
        <v>344</v>
      </c>
      <c r="BO65" s="12" t="str">
        <f t="shared" si="1035"/>
        <v>pugs</v>
      </c>
      <c r="BP65" s="24">
        <v>5</v>
      </c>
      <c r="BQ65" s="24" t="s">
        <v>391</v>
      </c>
      <c r="BR65" s="13" t="str">
        <f t="shared" ref="BR65" si="1047">$D65</f>
        <v>some</v>
      </c>
      <c r="BS65" s="13" t="str">
        <f t="shared" si="270"/>
        <v>pugs</v>
      </c>
      <c r="BT65" s="13" t="s">
        <v>344</v>
      </c>
      <c r="BU65" s="13" t="str">
        <f t="shared" ref="BU65:BU66" si="1048">P65</f>
        <v>fish</v>
      </c>
      <c r="BV65" s="25">
        <v>6</v>
      </c>
      <c r="BW65" s="25" t="s">
        <v>392</v>
      </c>
      <c r="BX65" s="14" t="str">
        <f t="shared" ref="BX65" si="1049">$E65</f>
        <v>all</v>
      </c>
      <c r="BY65" s="14" t="str">
        <f t="shared" si="259"/>
        <v>pugs</v>
      </c>
      <c r="BZ65" s="14" t="s">
        <v>344</v>
      </c>
      <c r="CA65" s="14" t="str">
        <f t="shared" si="1038"/>
        <v>cars</v>
      </c>
      <c r="CB65" s="20">
        <v>1</v>
      </c>
      <c r="CC65" s="20" t="s">
        <v>387</v>
      </c>
      <c r="CD65" s="9" t="str">
        <f t="shared" ref="CD65" si="1050">$D65</f>
        <v>some</v>
      </c>
      <c r="CE65" s="9" t="str">
        <f t="shared" si="177"/>
        <v>pugs</v>
      </c>
      <c r="CF65" s="9" t="s">
        <v>344</v>
      </c>
      <c r="CG65" s="9" t="str">
        <f t="shared" ref="CG65" si="1051">$G65</f>
        <v>dogs</v>
      </c>
      <c r="CH65" s="20">
        <v>1</v>
      </c>
      <c r="CI65" s="20" t="s">
        <v>387</v>
      </c>
      <c r="CJ65" s="9" t="str">
        <f t="shared" si="262"/>
        <v>some</v>
      </c>
      <c r="CK65" s="9" t="str">
        <f t="shared" si="160"/>
        <v>pugs</v>
      </c>
      <c r="CL65" s="9" t="s">
        <v>344</v>
      </c>
      <c r="CM65" s="50" t="str">
        <f t="shared" si="263"/>
        <v>dogs</v>
      </c>
      <c r="CN65" s="21">
        <f t="shared" si="960"/>
        <v>2</v>
      </c>
      <c r="CO65" s="21" t="str">
        <f t="shared" si="961"/>
        <v>all_UI</v>
      </c>
      <c r="CP65" s="10" t="str">
        <f t="shared" si="962"/>
        <v>all</v>
      </c>
      <c r="CQ65" s="10" t="str">
        <f t="shared" si="963"/>
        <v>pugs</v>
      </c>
      <c r="CR65" s="10" t="str">
        <f t="shared" si="964"/>
        <v>are</v>
      </c>
      <c r="CS65" s="10" t="str">
        <f t="shared" si="965"/>
        <v>dogs</v>
      </c>
      <c r="CT65" s="22">
        <f t="shared" si="966"/>
        <v>3</v>
      </c>
      <c r="CU65" s="22" t="str">
        <f t="shared" si="967"/>
        <v>some_INF</v>
      </c>
      <c r="CV65" s="11" t="str">
        <f t="shared" si="968"/>
        <v>some</v>
      </c>
      <c r="CW65" s="11" t="str">
        <f t="shared" si="969"/>
        <v>dogs</v>
      </c>
      <c r="CX65" s="11" t="str">
        <f t="shared" si="970"/>
        <v>are</v>
      </c>
      <c r="CY65" s="11" t="str">
        <f t="shared" si="971"/>
        <v>pugs</v>
      </c>
      <c r="CZ65" s="23">
        <f t="shared" si="972"/>
        <v>4</v>
      </c>
      <c r="DA65" s="23" t="str">
        <f t="shared" si="973"/>
        <v>all_INF</v>
      </c>
      <c r="DB65" s="12" t="str">
        <f t="shared" si="974"/>
        <v>all</v>
      </c>
      <c r="DC65" s="12" t="str">
        <f t="shared" si="975"/>
        <v>dogs</v>
      </c>
      <c r="DD65" s="12" t="str">
        <f t="shared" si="976"/>
        <v>are</v>
      </c>
      <c r="DE65" s="12" t="str">
        <f t="shared" si="977"/>
        <v>pugs</v>
      </c>
      <c r="DF65" s="24">
        <f t="shared" si="978"/>
        <v>5</v>
      </c>
      <c r="DG65" s="24" t="str">
        <f t="shared" si="979"/>
        <v>some_F</v>
      </c>
      <c r="DH65" s="13" t="str">
        <f t="shared" si="980"/>
        <v>some</v>
      </c>
      <c r="DI65" s="13" t="str">
        <f t="shared" si="981"/>
        <v>pugs</v>
      </c>
      <c r="DJ65" s="13" t="str">
        <f t="shared" si="982"/>
        <v>are</v>
      </c>
      <c r="DK65" s="13" t="str">
        <f t="shared" si="983"/>
        <v>fish</v>
      </c>
      <c r="DL65" s="25">
        <f t="shared" si="984"/>
        <v>6</v>
      </c>
      <c r="DM65" s="25" t="str">
        <f t="shared" si="985"/>
        <v>all_F</v>
      </c>
      <c r="DN65" s="14" t="str">
        <f t="shared" si="986"/>
        <v>all</v>
      </c>
      <c r="DO65" s="14" t="str">
        <f t="shared" si="987"/>
        <v>pugs</v>
      </c>
      <c r="DP65" s="14" t="str">
        <f t="shared" si="988"/>
        <v>are</v>
      </c>
      <c r="DQ65" s="14" t="str">
        <f t="shared" si="989"/>
        <v>cars</v>
      </c>
      <c r="DR65" s="20">
        <f t="shared" si="990"/>
        <v>1</v>
      </c>
      <c r="DS65" s="20" t="str">
        <f t="shared" si="991"/>
        <v>some_UI</v>
      </c>
      <c r="DT65" s="9" t="str">
        <f t="shared" si="992"/>
        <v>some</v>
      </c>
      <c r="DU65" s="9" t="str">
        <f t="shared" si="993"/>
        <v>pugs</v>
      </c>
      <c r="DV65" s="9" t="str">
        <f t="shared" si="994"/>
        <v>are</v>
      </c>
      <c r="DW65" s="9" t="str">
        <f t="shared" si="995"/>
        <v>dogs</v>
      </c>
      <c r="DX65" s="20">
        <f t="shared" si="996"/>
        <v>1</v>
      </c>
      <c r="DY65" s="20" t="str">
        <f t="shared" si="997"/>
        <v>some_UI</v>
      </c>
      <c r="DZ65" s="9" t="str">
        <f t="shared" si="998"/>
        <v>some</v>
      </c>
      <c r="EA65" s="9" t="str">
        <f t="shared" si="999"/>
        <v>pugs</v>
      </c>
      <c r="EB65" s="9" t="str">
        <f t="shared" si="1000"/>
        <v>are</v>
      </c>
      <c r="EC65" s="50" t="str">
        <f t="shared" si="1001"/>
        <v>dogs</v>
      </c>
      <c r="ED65" s="56">
        <f t="shared" si="1002"/>
        <v>1</v>
      </c>
      <c r="EE65" s="20" t="str">
        <f t="shared" si="1003"/>
        <v>some_UI</v>
      </c>
      <c r="EF65" s="9" t="str">
        <f t="shared" si="1004"/>
        <v>some</v>
      </c>
      <c r="EG65" s="9" t="str">
        <f t="shared" si="1005"/>
        <v>pugs</v>
      </c>
      <c r="EH65" s="9" t="str">
        <f t="shared" si="1006"/>
        <v>are</v>
      </c>
      <c r="EI65" s="9" t="str">
        <f t="shared" si="1007"/>
        <v>dogs</v>
      </c>
      <c r="EJ65" s="20">
        <f t="shared" si="1008"/>
        <v>1</v>
      </c>
      <c r="EK65" s="20" t="str">
        <f t="shared" si="1009"/>
        <v>some_UI</v>
      </c>
      <c r="EL65" s="9" t="str">
        <f t="shared" si="1010"/>
        <v>some</v>
      </c>
      <c r="EM65" s="9" t="str">
        <f t="shared" si="1011"/>
        <v>pugs</v>
      </c>
      <c r="EN65" s="9" t="str">
        <f t="shared" si="1012"/>
        <v>are</v>
      </c>
      <c r="EO65" s="9" t="str">
        <f t="shared" si="1013"/>
        <v>dogs</v>
      </c>
      <c r="EP65" s="21">
        <f t="shared" si="1014"/>
        <v>2</v>
      </c>
      <c r="EQ65" s="21" t="str">
        <f t="shared" si="1015"/>
        <v>all_UI</v>
      </c>
      <c r="ER65" s="10" t="str">
        <f t="shared" si="1016"/>
        <v>all</v>
      </c>
      <c r="ES65" s="10" t="str">
        <f t="shared" si="1017"/>
        <v>pugs</v>
      </c>
      <c r="ET65" s="10" t="str">
        <f t="shared" si="1018"/>
        <v>are</v>
      </c>
      <c r="EU65" s="10" t="str">
        <f t="shared" si="1019"/>
        <v>dogs</v>
      </c>
      <c r="EV65" s="21">
        <f t="shared" si="1020"/>
        <v>2</v>
      </c>
      <c r="EW65" s="21" t="str">
        <f t="shared" si="1021"/>
        <v>all_UI</v>
      </c>
      <c r="EX65" s="10" t="str">
        <f t="shared" si="1022"/>
        <v>all</v>
      </c>
      <c r="EY65" s="10" t="str">
        <f t="shared" si="1023"/>
        <v>pugs</v>
      </c>
      <c r="EZ65" s="10" t="str">
        <f t="shared" si="1024"/>
        <v>are</v>
      </c>
      <c r="FA65" s="10" t="str">
        <f t="shared" si="1025"/>
        <v>dogs</v>
      </c>
      <c r="FB65" s="21">
        <f t="shared" si="1026"/>
        <v>2</v>
      </c>
      <c r="FC65" s="21" t="str">
        <f t="shared" si="1027"/>
        <v>all_UI</v>
      </c>
      <c r="FD65" s="10" t="str">
        <f t="shared" si="1028"/>
        <v>all</v>
      </c>
      <c r="FE65" s="10" t="str">
        <f t="shared" si="1029"/>
        <v>pugs</v>
      </c>
      <c r="FF65" s="10" t="str">
        <f t="shared" si="1030"/>
        <v>are</v>
      </c>
      <c r="FG65" s="10" t="str">
        <f t="shared" si="1031"/>
        <v>dogs</v>
      </c>
    </row>
    <row r="66" spans="2:163">
      <c r="B66" s="7">
        <v>64</v>
      </c>
      <c r="C66" s="7">
        <v>4</v>
      </c>
      <c r="D66" s="7" t="s">
        <v>340</v>
      </c>
      <c r="E66" s="7" t="s">
        <v>341</v>
      </c>
      <c r="F66" s="15" t="s">
        <v>152</v>
      </c>
      <c r="G66" s="7" t="s">
        <v>31</v>
      </c>
      <c r="I66" s="19"/>
      <c r="J66" s="19"/>
      <c r="K66" s="19"/>
      <c r="L66" s="19"/>
      <c r="M66" s="19"/>
      <c r="N66" s="19"/>
      <c r="O66" s="19" t="s">
        <v>33</v>
      </c>
      <c r="P66" s="19" t="s">
        <v>25</v>
      </c>
      <c r="Q66" s="19"/>
      <c r="R66" s="19"/>
      <c r="S66" s="19"/>
      <c r="T66" s="20">
        <v>1</v>
      </c>
      <c r="U66" s="20" t="s">
        <v>387</v>
      </c>
      <c r="V66" s="9" t="str">
        <f t="shared" si="161"/>
        <v>some</v>
      </c>
      <c r="W66" s="9" t="str">
        <f t="shared" si="147"/>
        <v>halibut</v>
      </c>
      <c r="X66" s="9" t="s">
        <v>344</v>
      </c>
      <c r="Y66" s="9" t="str">
        <f t="shared" si="162"/>
        <v>fish</v>
      </c>
      <c r="Z66" s="21">
        <v>2</v>
      </c>
      <c r="AA66" s="21" t="s">
        <v>388</v>
      </c>
      <c r="AB66" s="10" t="str">
        <f t="shared" ref="AB66" si="1052">$E66</f>
        <v>all</v>
      </c>
      <c r="AC66" s="10" t="str">
        <f t="shared" si="164"/>
        <v>halibut</v>
      </c>
      <c r="AD66" s="10" t="s">
        <v>344</v>
      </c>
      <c r="AE66" s="10" t="str">
        <f t="shared" si="165"/>
        <v>fish</v>
      </c>
      <c r="AF66" s="21">
        <v>2</v>
      </c>
      <c r="AG66" s="21" t="s">
        <v>388</v>
      </c>
      <c r="AH66" s="10" t="str">
        <f t="shared" si="264"/>
        <v>all</v>
      </c>
      <c r="AI66" s="10" t="str">
        <f t="shared" si="155"/>
        <v>halibut</v>
      </c>
      <c r="AJ66" s="10" t="s">
        <v>344</v>
      </c>
      <c r="AK66" s="10" t="str">
        <f t="shared" si="156"/>
        <v>fish</v>
      </c>
      <c r="AL66" s="21">
        <v>2</v>
      </c>
      <c r="AM66" s="21" t="s">
        <v>388</v>
      </c>
      <c r="AN66" s="10" t="str">
        <f t="shared" si="253"/>
        <v>all</v>
      </c>
      <c r="AO66" s="10" t="str">
        <f t="shared" si="149"/>
        <v>halibut</v>
      </c>
      <c r="AP66" s="10" t="s">
        <v>344</v>
      </c>
      <c r="AQ66" s="10" t="str">
        <f t="shared" si="150"/>
        <v>fish</v>
      </c>
      <c r="AR66" s="21">
        <v>2</v>
      </c>
      <c r="AS66" s="21" t="s">
        <v>388</v>
      </c>
      <c r="AT66" s="10" t="str">
        <f t="shared" si="166"/>
        <v>all</v>
      </c>
      <c r="AU66" s="10" t="str">
        <f t="shared" si="142"/>
        <v>halibut</v>
      </c>
      <c r="AV66" s="10" t="s">
        <v>344</v>
      </c>
      <c r="AW66" s="10" t="str">
        <f t="shared" si="143"/>
        <v>fish</v>
      </c>
      <c r="AX66" s="22">
        <v>3</v>
      </c>
      <c r="AY66" s="22" t="s">
        <v>389</v>
      </c>
      <c r="AZ66" s="11" t="str">
        <f t="shared" ref="AZ66" si="1053">$D66</f>
        <v>some</v>
      </c>
      <c r="BA66" s="11" t="str">
        <f t="shared" ref="BA66:BA67" si="1054">$G66</f>
        <v>fish</v>
      </c>
      <c r="BB66" s="11" t="s">
        <v>344</v>
      </c>
      <c r="BC66" s="11" t="str">
        <f t="shared" ref="BC66:BC67" si="1055">$F66</f>
        <v>halibut</v>
      </c>
      <c r="BD66" s="23">
        <v>4</v>
      </c>
      <c r="BE66" s="23" t="s">
        <v>390</v>
      </c>
      <c r="BF66" s="12" t="str">
        <f t="shared" ref="BF66" si="1056">$E66</f>
        <v>all</v>
      </c>
      <c r="BG66" s="12" t="str">
        <f t="shared" si="1044"/>
        <v>fish</v>
      </c>
      <c r="BH66" s="12" t="s">
        <v>344</v>
      </c>
      <c r="BI66" s="12" t="str">
        <f t="shared" si="1045"/>
        <v>halibut</v>
      </c>
      <c r="BJ66" s="24">
        <v>5</v>
      </c>
      <c r="BK66" s="24" t="s">
        <v>391</v>
      </c>
      <c r="BL66" s="13" t="str">
        <f t="shared" ref="BL66" si="1057">$D66</f>
        <v>some</v>
      </c>
      <c r="BM66" s="13" t="str">
        <f t="shared" si="281"/>
        <v>halibut</v>
      </c>
      <c r="BN66" s="13" t="s">
        <v>344</v>
      </c>
      <c r="BO66" s="13" t="str">
        <f t="shared" ref="BO66:BO67" si="1058">O66</f>
        <v>flowers</v>
      </c>
      <c r="BP66" s="25">
        <v>6</v>
      </c>
      <c r="BQ66" s="25" t="s">
        <v>392</v>
      </c>
      <c r="BR66" s="14" t="str">
        <f t="shared" ref="BR66" si="1059">$E66</f>
        <v>all</v>
      </c>
      <c r="BS66" s="14" t="str">
        <f t="shared" si="270"/>
        <v>halibut</v>
      </c>
      <c r="BT66" s="14" t="s">
        <v>344</v>
      </c>
      <c r="BU66" s="14" t="str">
        <f t="shared" si="1048"/>
        <v>dogs</v>
      </c>
      <c r="BV66" s="20">
        <v>1</v>
      </c>
      <c r="BW66" s="20" t="s">
        <v>387</v>
      </c>
      <c r="BX66" s="9" t="str">
        <f t="shared" ref="BX66" si="1060">$D66</f>
        <v>some</v>
      </c>
      <c r="BY66" s="9" t="str">
        <f t="shared" si="259"/>
        <v>halibut</v>
      </c>
      <c r="BZ66" s="9" t="s">
        <v>344</v>
      </c>
      <c r="CA66" s="9" t="str">
        <f t="shared" ref="CA66" si="1061">$G66</f>
        <v>fish</v>
      </c>
      <c r="CB66" s="20">
        <v>1</v>
      </c>
      <c r="CC66" s="20" t="s">
        <v>387</v>
      </c>
      <c r="CD66" s="9" t="str">
        <f t="shared" si="273"/>
        <v>some</v>
      </c>
      <c r="CE66" s="9" t="str">
        <f t="shared" si="177"/>
        <v>halibut</v>
      </c>
      <c r="CF66" s="9" t="s">
        <v>344</v>
      </c>
      <c r="CG66" s="9" t="str">
        <f t="shared" si="274"/>
        <v>fish</v>
      </c>
      <c r="CH66" s="20">
        <v>1</v>
      </c>
      <c r="CI66" s="20" t="s">
        <v>387</v>
      </c>
      <c r="CJ66" s="9" t="str">
        <f t="shared" si="262"/>
        <v>some</v>
      </c>
      <c r="CK66" s="9" t="str">
        <f t="shared" si="160"/>
        <v>halibut</v>
      </c>
      <c r="CL66" s="9" t="s">
        <v>344</v>
      </c>
      <c r="CM66" s="50" t="str">
        <f t="shared" si="263"/>
        <v>fish</v>
      </c>
      <c r="CN66" s="22">
        <f t="shared" si="960"/>
        <v>3</v>
      </c>
      <c r="CO66" s="22" t="str">
        <f t="shared" si="961"/>
        <v>some_INF</v>
      </c>
      <c r="CP66" s="11" t="str">
        <f t="shared" si="962"/>
        <v>some</v>
      </c>
      <c r="CQ66" s="11" t="str">
        <f t="shared" si="963"/>
        <v>fish</v>
      </c>
      <c r="CR66" s="11" t="str">
        <f t="shared" si="964"/>
        <v>are</v>
      </c>
      <c r="CS66" s="11" t="str">
        <f t="shared" si="965"/>
        <v>halibut</v>
      </c>
      <c r="CT66" s="23">
        <f t="shared" si="966"/>
        <v>4</v>
      </c>
      <c r="CU66" s="23" t="str">
        <f t="shared" si="967"/>
        <v>all_INF</v>
      </c>
      <c r="CV66" s="12" t="str">
        <f t="shared" si="968"/>
        <v>all</v>
      </c>
      <c r="CW66" s="12" t="str">
        <f t="shared" si="969"/>
        <v>fish</v>
      </c>
      <c r="CX66" s="12" t="str">
        <f t="shared" si="970"/>
        <v>are</v>
      </c>
      <c r="CY66" s="12" t="str">
        <f t="shared" si="971"/>
        <v>halibut</v>
      </c>
      <c r="CZ66" s="24">
        <f t="shared" si="972"/>
        <v>5</v>
      </c>
      <c r="DA66" s="24" t="str">
        <f t="shared" si="973"/>
        <v>some_F</v>
      </c>
      <c r="DB66" s="13" t="str">
        <f t="shared" si="974"/>
        <v>some</v>
      </c>
      <c r="DC66" s="13" t="str">
        <f t="shared" si="975"/>
        <v>halibut</v>
      </c>
      <c r="DD66" s="13" t="str">
        <f t="shared" si="976"/>
        <v>are</v>
      </c>
      <c r="DE66" s="13" t="str">
        <f t="shared" si="977"/>
        <v>flowers</v>
      </c>
      <c r="DF66" s="25">
        <f t="shared" si="978"/>
        <v>6</v>
      </c>
      <c r="DG66" s="25" t="str">
        <f t="shared" si="979"/>
        <v>all_F</v>
      </c>
      <c r="DH66" s="14" t="str">
        <f t="shared" si="980"/>
        <v>all</v>
      </c>
      <c r="DI66" s="14" t="str">
        <f t="shared" si="981"/>
        <v>halibut</v>
      </c>
      <c r="DJ66" s="14" t="str">
        <f t="shared" si="982"/>
        <v>are</v>
      </c>
      <c r="DK66" s="14" t="str">
        <f t="shared" si="983"/>
        <v>dogs</v>
      </c>
      <c r="DL66" s="20">
        <f t="shared" si="984"/>
        <v>1</v>
      </c>
      <c r="DM66" s="20" t="str">
        <f t="shared" si="985"/>
        <v>some_UI</v>
      </c>
      <c r="DN66" s="9" t="str">
        <f t="shared" si="986"/>
        <v>some</v>
      </c>
      <c r="DO66" s="9" t="str">
        <f t="shared" si="987"/>
        <v>halibut</v>
      </c>
      <c r="DP66" s="9" t="str">
        <f t="shared" si="988"/>
        <v>are</v>
      </c>
      <c r="DQ66" s="9" t="str">
        <f t="shared" si="989"/>
        <v>fish</v>
      </c>
      <c r="DR66" s="20">
        <f t="shared" si="990"/>
        <v>1</v>
      </c>
      <c r="DS66" s="20" t="str">
        <f t="shared" si="991"/>
        <v>some_UI</v>
      </c>
      <c r="DT66" s="9" t="str">
        <f t="shared" si="992"/>
        <v>some</v>
      </c>
      <c r="DU66" s="9" t="str">
        <f t="shared" si="993"/>
        <v>halibut</v>
      </c>
      <c r="DV66" s="9" t="str">
        <f t="shared" si="994"/>
        <v>are</v>
      </c>
      <c r="DW66" s="9" t="str">
        <f t="shared" si="995"/>
        <v>fish</v>
      </c>
      <c r="DX66" s="20">
        <f t="shared" si="996"/>
        <v>1</v>
      </c>
      <c r="DY66" s="20" t="str">
        <f t="shared" si="997"/>
        <v>some_UI</v>
      </c>
      <c r="DZ66" s="9" t="str">
        <f t="shared" si="998"/>
        <v>some</v>
      </c>
      <c r="EA66" s="9" t="str">
        <f t="shared" si="999"/>
        <v>halibut</v>
      </c>
      <c r="EB66" s="9" t="str">
        <f t="shared" si="1000"/>
        <v>are</v>
      </c>
      <c r="EC66" s="50" t="str">
        <f t="shared" si="1001"/>
        <v>fish</v>
      </c>
      <c r="ED66" s="56">
        <f t="shared" si="1002"/>
        <v>1</v>
      </c>
      <c r="EE66" s="20" t="str">
        <f t="shared" si="1003"/>
        <v>some_UI</v>
      </c>
      <c r="EF66" s="9" t="str">
        <f t="shared" si="1004"/>
        <v>some</v>
      </c>
      <c r="EG66" s="9" t="str">
        <f t="shared" si="1005"/>
        <v>halibut</v>
      </c>
      <c r="EH66" s="9" t="str">
        <f t="shared" si="1006"/>
        <v>are</v>
      </c>
      <c r="EI66" s="9" t="str">
        <f t="shared" si="1007"/>
        <v>fish</v>
      </c>
      <c r="EJ66" s="21">
        <f t="shared" si="1008"/>
        <v>2</v>
      </c>
      <c r="EK66" s="21" t="str">
        <f t="shared" si="1009"/>
        <v>all_UI</v>
      </c>
      <c r="EL66" s="10" t="str">
        <f t="shared" si="1010"/>
        <v>all</v>
      </c>
      <c r="EM66" s="10" t="str">
        <f t="shared" si="1011"/>
        <v>halibut</v>
      </c>
      <c r="EN66" s="10" t="str">
        <f t="shared" si="1012"/>
        <v>are</v>
      </c>
      <c r="EO66" s="10" t="str">
        <f t="shared" si="1013"/>
        <v>fish</v>
      </c>
      <c r="EP66" s="21">
        <f t="shared" si="1014"/>
        <v>2</v>
      </c>
      <c r="EQ66" s="21" t="str">
        <f t="shared" si="1015"/>
        <v>all_UI</v>
      </c>
      <c r="ER66" s="10" t="str">
        <f t="shared" si="1016"/>
        <v>all</v>
      </c>
      <c r="ES66" s="10" t="str">
        <f t="shared" si="1017"/>
        <v>halibut</v>
      </c>
      <c r="ET66" s="10" t="str">
        <f t="shared" si="1018"/>
        <v>are</v>
      </c>
      <c r="EU66" s="10" t="str">
        <f t="shared" si="1019"/>
        <v>fish</v>
      </c>
      <c r="EV66" s="21">
        <f t="shared" si="1020"/>
        <v>2</v>
      </c>
      <c r="EW66" s="21" t="str">
        <f t="shared" si="1021"/>
        <v>all_UI</v>
      </c>
      <c r="EX66" s="10" t="str">
        <f t="shared" si="1022"/>
        <v>all</v>
      </c>
      <c r="EY66" s="10" t="str">
        <f t="shared" si="1023"/>
        <v>halibut</v>
      </c>
      <c r="EZ66" s="10" t="str">
        <f t="shared" si="1024"/>
        <v>are</v>
      </c>
      <c r="FA66" s="10" t="str">
        <f t="shared" si="1025"/>
        <v>fish</v>
      </c>
      <c r="FB66" s="21">
        <f t="shared" si="1026"/>
        <v>2</v>
      </c>
      <c r="FC66" s="21" t="str">
        <f t="shared" si="1027"/>
        <v>all_UI</v>
      </c>
      <c r="FD66" s="10" t="str">
        <f t="shared" si="1028"/>
        <v>all</v>
      </c>
      <c r="FE66" s="10" t="str">
        <f t="shared" si="1029"/>
        <v>halibut</v>
      </c>
      <c r="FF66" s="10" t="str">
        <f t="shared" si="1030"/>
        <v>are</v>
      </c>
      <c r="FG66" s="10" t="str">
        <f t="shared" si="1031"/>
        <v>fish</v>
      </c>
    </row>
    <row r="67" spans="2:163">
      <c r="B67" s="7">
        <v>65</v>
      </c>
      <c r="C67" s="7">
        <v>5</v>
      </c>
      <c r="D67" s="7" t="s">
        <v>340</v>
      </c>
      <c r="E67" s="7" t="s">
        <v>341</v>
      </c>
      <c r="F67" s="15" t="s">
        <v>164</v>
      </c>
      <c r="G67" s="7" t="s">
        <v>33</v>
      </c>
      <c r="I67" s="19"/>
      <c r="J67" s="19"/>
      <c r="K67" s="19"/>
      <c r="L67" s="19"/>
      <c r="M67" s="19"/>
      <c r="N67" s="19" t="s">
        <v>27</v>
      </c>
      <c r="O67" s="19" t="s">
        <v>31</v>
      </c>
      <c r="P67" s="19"/>
      <c r="Q67" s="19"/>
      <c r="R67" s="19"/>
      <c r="S67" s="19"/>
      <c r="T67" s="21">
        <v>2</v>
      </c>
      <c r="U67" s="21" t="s">
        <v>388</v>
      </c>
      <c r="V67" s="10" t="str">
        <f t="shared" ref="V67" si="1062">$E67</f>
        <v>all</v>
      </c>
      <c r="W67" s="10" t="str">
        <f t="shared" si="147"/>
        <v>orchids</v>
      </c>
      <c r="X67" s="10" t="s">
        <v>344</v>
      </c>
      <c r="Y67" s="10" t="str">
        <f t="shared" si="162"/>
        <v>flowers</v>
      </c>
      <c r="Z67" s="21">
        <v>2</v>
      </c>
      <c r="AA67" s="21" t="s">
        <v>388</v>
      </c>
      <c r="AB67" s="10" t="str">
        <f t="shared" si="275"/>
        <v>all</v>
      </c>
      <c r="AC67" s="10" t="str">
        <f t="shared" si="164"/>
        <v>orchids</v>
      </c>
      <c r="AD67" s="10" t="s">
        <v>344</v>
      </c>
      <c r="AE67" s="10" t="str">
        <f t="shared" si="165"/>
        <v>flowers</v>
      </c>
      <c r="AF67" s="21">
        <v>2</v>
      </c>
      <c r="AG67" s="21" t="s">
        <v>388</v>
      </c>
      <c r="AH67" s="10" t="str">
        <f t="shared" si="264"/>
        <v>all</v>
      </c>
      <c r="AI67" s="10" t="str">
        <f t="shared" si="155"/>
        <v>orchids</v>
      </c>
      <c r="AJ67" s="10" t="s">
        <v>344</v>
      </c>
      <c r="AK67" s="10" t="str">
        <f t="shared" si="156"/>
        <v>flowers</v>
      </c>
      <c r="AL67" s="21">
        <v>2</v>
      </c>
      <c r="AM67" s="21" t="s">
        <v>388</v>
      </c>
      <c r="AN67" s="10" t="str">
        <f t="shared" si="253"/>
        <v>all</v>
      </c>
      <c r="AO67" s="10" t="str">
        <f t="shared" si="149"/>
        <v>orchids</v>
      </c>
      <c r="AP67" s="10" t="s">
        <v>344</v>
      </c>
      <c r="AQ67" s="10" t="str">
        <f t="shared" si="150"/>
        <v>flowers</v>
      </c>
      <c r="AR67" s="22">
        <v>3</v>
      </c>
      <c r="AS67" s="22" t="s">
        <v>389</v>
      </c>
      <c r="AT67" s="11" t="str">
        <f t="shared" ref="AT67" si="1063">$D67</f>
        <v>some</v>
      </c>
      <c r="AU67" s="11" t="str">
        <f t="shared" ref="AU67:AU68" si="1064">$G67</f>
        <v>flowers</v>
      </c>
      <c r="AV67" s="11" t="s">
        <v>344</v>
      </c>
      <c r="AW67" s="11" t="str">
        <f t="shared" ref="AW67:AW68" si="1065">$F67</f>
        <v>orchids</v>
      </c>
      <c r="AX67" s="23">
        <v>4</v>
      </c>
      <c r="AY67" s="23" t="s">
        <v>390</v>
      </c>
      <c r="AZ67" s="12" t="str">
        <f t="shared" ref="AZ67" si="1066">$E67</f>
        <v>all</v>
      </c>
      <c r="BA67" s="12" t="str">
        <f t="shared" si="1054"/>
        <v>flowers</v>
      </c>
      <c r="BB67" s="12" t="s">
        <v>344</v>
      </c>
      <c r="BC67" s="12" t="str">
        <f t="shared" si="1055"/>
        <v>orchids</v>
      </c>
      <c r="BD67" s="24">
        <v>5</v>
      </c>
      <c r="BE67" s="24" t="s">
        <v>391</v>
      </c>
      <c r="BF67" s="13" t="str">
        <f t="shared" ref="BF67" si="1067">$D67</f>
        <v>some</v>
      </c>
      <c r="BG67" s="13" t="str">
        <f t="shared" si="292"/>
        <v>orchids</v>
      </c>
      <c r="BH67" s="13" t="s">
        <v>344</v>
      </c>
      <c r="BI67" s="13" t="str">
        <f t="shared" ref="BI67:BI68" si="1068">N67</f>
        <v>fruit</v>
      </c>
      <c r="BJ67" s="25">
        <v>6</v>
      </c>
      <c r="BK67" s="25" t="s">
        <v>392</v>
      </c>
      <c r="BL67" s="14" t="str">
        <f t="shared" ref="BL67" si="1069">$E67</f>
        <v>all</v>
      </c>
      <c r="BM67" s="14" t="str">
        <f t="shared" si="281"/>
        <v>orchids</v>
      </c>
      <c r="BN67" s="14" t="s">
        <v>344</v>
      </c>
      <c r="BO67" s="14" t="str">
        <f t="shared" si="1058"/>
        <v>fish</v>
      </c>
      <c r="BP67" s="20">
        <v>1</v>
      </c>
      <c r="BQ67" s="20" t="s">
        <v>387</v>
      </c>
      <c r="BR67" s="9" t="str">
        <f t="shared" ref="BR67" si="1070">$D67</f>
        <v>some</v>
      </c>
      <c r="BS67" s="9" t="str">
        <f t="shared" si="270"/>
        <v>orchids</v>
      </c>
      <c r="BT67" s="9" t="s">
        <v>344</v>
      </c>
      <c r="BU67" s="9" t="str">
        <f t="shared" ref="BU67" si="1071">$G67</f>
        <v>flowers</v>
      </c>
      <c r="BV67" s="20">
        <v>1</v>
      </c>
      <c r="BW67" s="20" t="s">
        <v>387</v>
      </c>
      <c r="BX67" s="9" t="str">
        <f t="shared" si="284"/>
        <v>some</v>
      </c>
      <c r="BY67" s="9" t="str">
        <f t="shared" si="259"/>
        <v>orchids</v>
      </c>
      <c r="BZ67" s="9" t="s">
        <v>344</v>
      </c>
      <c r="CA67" s="9" t="str">
        <f t="shared" si="285"/>
        <v>flowers</v>
      </c>
      <c r="CB67" s="20">
        <v>1</v>
      </c>
      <c r="CC67" s="20" t="s">
        <v>387</v>
      </c>
      <c r="CD67" s="9" t="str">
        <f t="shared" si="273"/>
        <v>some</v>
      </c>
      <c r="CE67" s="9" t="str">
        <f t="shared" si="177"/>
        <v>orchids</v>
      </c>
      <c r="CF67" s="9" t="s">
        <v>344</v>
      </c>
      <c r="CG67" s="9" t="str">
        <f t="shared" si="274"/>
        <v>flowers</v>
      </c>
      <c r="CH67" s="20">
        <v>1</v>
      </c>
      <c r="CI67" s="20" t="s">
        <v>387</v>
      </c>
      <c r="CJ67" s="9" t="str">
        <f t="shared" si="262"/>
        <v>some</v>
      </c>
      <c r="CK67" s="9" t="str">
        <f t="shared" si="160"/>
        <v>orchids</v>
      </c>
      <c r="CL67" s="9" t="s">
        <v>344</v>
      </c>
      <c r="CM67" s="50" t="str">
        <f t="shared" si="263"/>
        <v>flowers</v>
      </c>
      <c r="CN67" s="23">
        <f t="shared" si="960"/>
        <v>4</v>
      </c>
      <c r="CO67" s="23" t="str">
        <f t="shared" si="961"/>
        <v>all_INF</v>
      </c>
      <c r="CP67" s="12" t="str">
        <f t="shared" si="962"/>
        <v>all</v>
      </c>
      <c r="CQ67" s="12" t="str">
        <f t="shared" si="963"/>
        <v>flowers</v>
      </c>
      <c r="CR67" s="12" t="str">
        <f t="shared" si="964"/>
        <v>are</v>
      </c>
      <c r="CS67" s="12" t="str">
        <f t="shared" si="965"/>
        <v>orchids</v>
      </c>
      <c r="CT67" s="24">
        <f t="shared" si="966"/>
        <v>5</v>
      </c>
      <c r="CU67" s="24" t="str">
        <f t="shared" si="967"/>
        <v>some_F</v>
      </c>
      <c r="CV67" s="13" t="str">
        <f t="shared" si="968"/>
        <v>some</v>
      </c>
      <c r="CW67" s="13" t="str">
        <f t="shared" si="969"/>
        <v>orchids</v>
      </c>
      <c r="CX67" s="13" t="str">
        <f t="shared" si="970"/>
        <v>are</v>
      </c>
      <c r="CY67" s="13" t="str">
        <f t="shared" si="971"/>
        <v>fruit</v>
      </c>
      <c r="CZ67" s="25">
        <f t="shared" si="972"/>
        <v>6</v>
      </c>
      <c r="DA67" s="25" t="str">
        <f t="shared" si="973"/>
        <v>all_F</v>
      </c>
      <c r="DB67" s="14" t="str">
        <f t="shared" si="974"/>
        <v>all</v>
      </c>
      <c r="DC67" s="14" t="str">
        <f t="shared" si="975"/>
        <v>orchids</v>
      </c>
      <c r="DD67" s="14" t="str">
        <f t="shared" si="976"/>
        <v>are</v>
      </c>
      <c r="DE67" s="14" t="str">
        <f t="shared" si="977"/>
        <v>fish</v>
      </c>
      <c r="DF67" s="20">
        <f t="shared" si="978"/>
        <v>1</v>
      </c>
      <c r="DG67" s="20" t="str">
        <f t="shared" si="979"/>
        <v>some_UI</v>
      </c>
      <c r="DH67" s="9" t="str">
        <f t="shared" si="980"/>
        <v>some</v>
      </c>
      <c r="DI67" s="9" t="str">
        <f t="shared" si="981"/>
        <v>orchids</v>
      </c>
      <c r="DJ67" s="9" t="str">
        <f t="shared" si="982"/>
        <v>are</v>
      </c>
      <c r="DK67" s="9" t="str">
        <f t="shared" si="983"/>
        <v>flowers</v>
      </c>
      <c r="DL67" s="20">
        <f t="shared" si="984"/>
        <v>1</v>
      </c>
      <c r="DM67" s="20" t="str">
        <f t="shared" si="985"/>
        <v>some_UI</v>
      </c>
      <c r="DN67" s="9" t="str">
        <f t="shared" si="986"/>
        <v>some</v>
      </c>
      <c r="DO67" s="9" t="str">
        <f t="shared" si="987"/>
        <v>orchids</v>
      </c>
      <c r="DP67" s="9" t="str">
        <f t="shared" si="988"/>
        <v>are</v>
      </c>
      <c r="DQ67" s="9" t="str">
        <f t="shared" si="989"/>
        <v>flowers</v>
      </c>
      <c r="DR67" s="20">
        <f t="shared" si="990"/>
        <v>1</v>
      </c>
      <c r="DS67" s="20" t="str">
        <f t="shared" si="991"/>
        <v>some_UI</v>
      </c>
      <c r="DT67" s="9" t="str">
        <f t="shared" si="992"/>
        <v>some</v>
      </c>
      <c r="DU67" s="9" t="str">
        <f t="shared" si="993"/>
        <v>orchids</v>
      </c>
      <c r="DV67" s="9" t="str">
        <f t="shared" si="994"/>
        <v>are</v>
      </c>
      <c r="DW67" s="9" t="str">
        <f t="shared" si="995"/>
        <v>flowers</v>
      </c>
      <c r="DX67" s="20">
        <f t="shared" si="996"/>
        <v>1</v>
      </c>
      <c r="DY67" s="20" t="str">
        <f t="shared" si="997"/>
        <v>some_UI</v>
      </c>
      <c r="DZ67" s="9" t="str">
        <f t="shared" si="998"/>
        <v>some</v>
      </c>
      <c r="EA67" s="9" t="str">
        <f t="shared" si="999"/>
        <v>orchids</v>
      </c>
      <c r="EB67" s="9" t="str">
        <f t="shared" si="1000"/>
        <v>are</v>
      </c>
      <c r="EC67" s="50" t="str">
        <f t="shared" si="1001"/>
        <v>flowers</v>
      </c>
      <c r="ED67" s="57">
        <f t="shared" si="1002"/>
        <v>2</v>
      </c>
      <c r="EE67" s="21" t="str">
        <f t="shared" si="1003"/>
        <v>all_UI</v>
      </c>
      <c r="EF67" s="10" t="str">
        <f t="shared" si="1004"/>
        <v>all</v>
      </c>
      <c r="EG67" s="10" t="str">
        <f t="shared" si="1005"/>
        <v>orchids</v>
      </c>
      <c r="EH67" s="10" t="str">
        <f t="shared" si="1006"/>
        <v>are</v>
      </c>
      <c r="EI67" s="10" t="str">
        <f t="shared" si="1007"/>
        <v>flowers</v>
      </c>
      <c r="EJ67" s="21">
        <f t="shared" si="1008"/>
        <v>2</v>
      </c>
      <c r="EK67" s="21" t="str">
        <f t="shared" si="1009"/>
        <v>all_UI</v>
      </c>
      <c r="EL67" s="10" t="str">
        <f t="shared" si="1010"/>
        <v>all</v>
      </c>
      <c r="EM67" s="10" t="str">
        <f t="shared" si="1011"/>
        <v>orchids</v>
      </c>
      <c r="EN67" s="10" t="str">
        <f t="shared" si="1012"/>
        <v>are</v>
      </c>
      <c r="EO67" s="10" t="str">
        <f t="shared" si="1013"/>
        <v>flowers</v>
      </c>
      <c r="EP67" s="21">
        <f t="shared" si="1014"/>
        <v>2</v>
      </c>
      <c r="EQ67" s="21" t="str">
        <f t="shared" si="1015"/>
        <v>all_UI</v>
      </c>
      <c r="ER67" s="10" t="str">
        <f t="shared" si="1016"/>
        <v>all</v>
      </c>
      <c r="ES67" s="10" t="str">
        <f t="shared" si="1017"/>
        <v>orchids</v>
      </c>
      <c r="ET67" s="10" t="str">
        <f t="shared" si="1018"/>
        <v>are</v>
      </c>
      <c r="EU67" s="10" t="str">
        <f t="shared" si="1019"/>
        <v>flowers</v>
      </c>
      <c r="EV67" s="21">
        <f t="shared" si="1020"/>
        <v>2</v>
      </c>
      <c r="EW67" s="21" t="str">
        <f t="shared" si="1021"/>
        <v>all_UI</v>
      </c>
      <c r="EX67" s="10" t="str">
        <f t="shared" si="1022"/>
        <v>all</v>
      </c>
      <c r="EY67" s="10" t="str">
        <f t="shared" si="1023"/>
        <v>orchids</v>
      </c>
      <c r="EZ67" s="10" t="str">
        <f t="shared" si="1024"/>
        <v>are</v>
      </c>
      <c r="FA67" s="10" t="str">
        <f t="shared" si="1025"/>
        <v>flowers</v>
      </c>
      <c r="FB67" s="22">
        <f t="shared" si="1026"/>
        <v>3</v>
      </c>
      <c r="FC67" s="22" t="str">
        <f t="shared" si="1027"/>
        <v>some_INF</v>
      </c>
      <c r="FD67" s="11" t="str">
        <f t="shared" si="1028"/>
        <v>some</v>
      </c>
      <c r="FE67" s="11" t="str">
        <f t="shared" si="1029"/>
        <v>flowers</v>
      </c>
      <c r="FF67" s="11" t="str">
        <f t="shared" si="1030"/>
        <v>are</v>
      </c>
      <c r="FG67" s="11" t="str">
        <f t="shared" si="1031"/>
        <v>orchids</v>
      </c>
    </row>
    <row r="68" spans="2:163">
      <c r="B68" s="7">
        <v>66</v>
      </c>
      <c r="C68" s="7">
        <v>6</v>
      </c>
      <c r="D68" s="7" t="s">
        <v>340</v>
      </c>
      <c r="E68" s="7" t="s">
        <v>341</v>
      </c>
      <c r="F68" s="15" t="s">
        <v>175</v>
      </c>
      <c r="G68" s="7" t="s">
        <v>27</v>
      </c>
      <c r="I68" s="19"/>
      <c r="J68" s="19"/>
      <c r="K68" s="19"/>
      <c r="L68" s="19"/>
      <c r="M68" s="19" t="s">
        <v>37</v>
      </c>
      <c r="N68" s="19" t="s">
        <v>33</v>
      </c>
      <c r="O68" s="19"/>
      <c r="P68" s="19"/>
      <c r="Q68" s="19"/>
      <c r="R68" s="19"/>
      <c r="S68" s="19"/>
      <c r="T68" s="21">
        <v>2</v>
      </c>
      <c r="U68" s="21" t="s">
        <v>388</v>
      </c>
      <c r="V68" s="10" t="str">
        <f t="shared" si="286"/>
        <v>all</v>
      </c>
      <c r="W68" s="10" t="str">
        <f t="shared" si="147"/>
        <v>oranges</v>
      </c>
      <c r="X68" s="10" t="s">
        <v>344</v>
      </c>
      <c r="Y68" s="10" t="str">
        <f t="shared" si="162"/>
        <v>fruit</v>
      </c>
      <c r="Z68" s="21">
        <v>2</v>
      </c>
      <c r="AA68" s="21" t="s">
        <v>388</v>
      </c>
      <c r="AB68" s="10" t="str">
        <f t="shared" si="275"/>
        <v>all</v>
      </c>
      <c r="AC68" s="10" t="str">
        <f t="shared" si="164"/>
        <v>oranges</v>
      </c>
      <c r="AD68" s="10" t="s">
        <v>344</v>
      </c>
      <c r="AE68" s="10" t="str">
        <f t="shared" si="165"/>
        <v>fruit</v>
      </c>
      <c r="AF68" s="21">
        <v>2</v>
      </c>
      <c r="AG68" s="21" t="s">
        <v>388</v>
      </c>
      <c r="AH68" s="10" t="str">
        <f t="shared" si="264"/>
        <v>all</v>
      </c>
      <c r="AI68" s="10" t="str">
        <f t="shared" si="155"/>
        <v>oranges</v>
      </c>
      <c r="AJ68" s="10" t="s">
        <v>344</v>
      </c>
      <c r="AK68" s="10" t="str">
        <f t="shared" si="156"/>
        <v>fruit</v>
      </c>
      <c r="AL68" s="22">
        <v>3</v>
      </c>
      <c r="AM68" s="22" t="s">
        <v>389</v>
      </c>
      <c r="AN68" s="11" t="str">
        <f t="shared" ref="AN68" si="1072">$D68</f>
        <v>some</v>
      </c>
      <c r="AO68" s="11" t="str">
        <f t="shared" ref="AO68:AO69" si="1073">$G68</f>
        <v>fruit</v>
      </c>
      <c r="AP68" s="11" t="s">
        <v>344</v>
      </c>
      <c r="AQ68" s="11" t="str">
        <f t="shared" ref="AQ68:AQ69" si="1074">$F68</f>
        <v>oranges</v>
      </c>
      <c r="AR68" s="23">
        <v>4</v>
      </c>
      <c r="AS68" s="23" t="s">
        <v>390</v>
      </c>
      <c r="AT68" s="12" t="str">
        <f t="shared" ref="AT68" si="1075">$E68</f>
        <v>all</v>
      </c>
      <c r="AU68" s="12" t="str">
        <f t="shared" si="1064"/>
        <v>fruit</v>
      </c>
      <c r="AV68" s="12" t="s">
        <v>344</v>
      </c>
      <c r="AW68" s="12" t="str">
        <f t="shared" si="1065"/>
        <v>oranges</v>
      </c>
      <c r="AX68" s="24">
        <v>5</v>
      </c>
      <c r="AY68" s="24" t="s">
        <v>391</v>
      </c>
      <c r="AZ68" s="13" t="str">
        <f t="shared" ref="AZ68" si="1076">$D68</f>
        <v>some</v>
      </c>
      <c r="BA68" s="13" t="str">
        <f t="shared" si="302"/>
        <v>oranges</v>
      </c>
      <c r="BB68" s="13" t="s">
        <v>344</v>
      </c>
      <c r="BC68" s="13" t="str">
        <f t="shared" ref="BC68:BC69" si="1077">M68</f>
        <v>insects</v>
      </c>
      <c r="BD68" s="25">
        <v>6</v>
      </c>
      <c r="BE68" s="25" t="s">
        <v>392</v>
      </c>
      <c r="BF68" s="14" t="str">
        <f t="shared" ref="BF68" si="1078">$E68</f>
        <v>all</v>
      </c>
      <c r="BG68" s="14" t="str">
        <f t="shared" si="292"/>
        <v>oranges</v>
      </c>
      <c r="BH68" s="14" t="s">
        <v>344</v>
      </c>
      <c r="BI68" s="14" t="str">
        <f t="shared" si="1068"/>
        <v>flowers</v>
      </c>
      <c r="BJ68" s="20">
        <v>1</v>
      </c>
      <c r="BK68" s="20" t="s">
        <v>387</v>
      </c>
      <c r="BL68" s="9" t="str">
        <f t="shared" ref="BL68" si="1079">$D68</f>
        <v>some</v>
      </c>
      <c r="BM68" s="9" t="str">
        <f t="shared" si="281"/>
        <v>oranges</v>
      </c>
      <c r="BN68" s="9" t="s">
        <v>344</v>
      </c>
      <c r="BO68" s="9" t="str">
        <f t="shared" ref="BO68" si="1080">$G68</f>
        <v>fruit</v>
      </c>
      <c r="BP68" s="20">
        <v>1</v>
      </c>
      <c r="BQ68" s="20" t="s">
        <v>387</v>
      </c>
      <c r="BR68" s="9" t="str">
        <f t="shared" si="295"/>
        <v>some</v>
      </c>
      <c r="BS68" s="9" t="str">
        <f t="shared" si="270"/>
        <v>oranges</v>
      </c>
      <c r="BT68" s="9" t="s">
        <v>344</v>
      </c>
      <c r="BU68" s="9" t="str">
        <f t="shared" si="296"/>
        <v>fruit</v>
      </c>
      <c r="BV68" s="20">
        <v>1</v>
      </c>
      <c r="BW68" s="20" t="s">
        <v>387</v>
      </c>
      <c r="BX68" s="9" t="str">
        <f t="shared" si="284"/>
        <v>some</v>
      </c>
      <c r="BY68" s="9" t="str">
        <f t="shared" si="259"/>
        <v>oranges</v>
      </c>
      <c r="BZ68" s="9" t="s">
        <v>344</v>
      </c>
      <c r="CA68" s="9" t="str">
        <f t="shared" si="285"/>
        <v>fruit</v>
      </c>
      <c r="CB68" s="20">
        <v>1</v>
      </c>
      <c r="CC68" s="20" t="s">
        <v>387</v>
      </c>
      <c r="CD68" s="9" t="str">
        <f t="shared" si="273"/>
        <v>some</v>
      </c>
      <c r="CE68" s="9" t="str">
        <f t="shared" si="177"/>
        <v>oranges</v>
      </c>
      <c r="CF68" s="9" t="s">
        <v>344</v>
      </c>
      <c r="CG68" s="9" t="str">
        <f t="shared" si="274"/>
        <v>fruit</v>
      </c>
      <c r="CH68" s="21">
        <v>2</v>
      </c>
      <c r="CI68" s="21" t="s">
        <v>388</v>
      </c>
      <c r="CJ68" s="10" t="str">
        <f t="shared" ref="CJ68" si="1081">$E68</f>
        <v>all</v>
      </c>
      <c r="CK68" s="10" t="str">
        <f t="shared" si="160"/>
        <v>oranges</v>
      </c>
      <c r="CL68" s="10" t="s">
        <v>344</v>
      </c>
      <c r="CM68" s="51" t="str">
        <f t="shared" si="263"/>
        <v>fruit</v>
      </c>
      <c r="CN68" s="24">
        <f t="shared" si="960"/>
        <v>5</v>
      </c>
      <c r="CO68" s="24" t="str">
        <f t="shared" si="961"/>
        <v>some_F</v>
      </c>
      <c r="CP68" s="13" t="str">
        <f t="shared" si="962"/>
        <v>some</v>
      </c>
      <c r="CQ68" s="13" t="str">
        <f t="shared" si="963"/>
        <v>oranges</v>
      </c>
      <c r="CR68" s="13" t="str">
        <f t="shared" si="964"/>
        <v>are</v>
      </c>
      <c r="CS68" s="13" t="str">
        <f t="shared" si="965"/>
        <v>insects</v>
      </c>
      <c r="CT68" s="25">
        <f t="shared" si="966"/>
        <v>6</v>
      </c>
      <c r="CU68" s="25" t="str">
        <f t="shared" si="967"/>
        <v>all_F</v>
      </c>
      <c r="CV68" s="14" t="str">
        <f t="shared" si="968"/>
        <v>all</v>
      </c>
      <c r="CW68" s="14" t="str">
        <f t="shared" si="969"/>
        <v>oranges</v>
      </c>
      <c r="CX68" s="14" t="str">
        <f t="shared" si="970"/>
        <v>are</v>
      </c>
      <c r="CY68" s="14" t="str">
        <f t="shared" si="971"/>
        <v>flowers</v>
      </c>
      <c r="CZ68" s="20">
        <f t="shared" si="972"/>
        <v>1</v>
      </c>
      <c r="DA68" s="20" t="str">
        <f t="shared" si="973"/>
        <v>some_UI</v>
      </c>
      <c r="DB68" s="9" t="str">
        <f t="shared" si="974"/>
        <v>some</v>
      </c>
      <c r="DC68" s="9" t="str">
        <f t="shared" si="975"/>
        <v>oranges</v>
      </c>
      <c r="DD68" s="9" t="str">
        <f t="shared" si="976"/>
        <v>are</v>
      </c>
      <c r="DE68" s="9" t="str">
        <f t="shared" si="977"/>
        <v>fruit</v>
      </c>
      <c r="DF68" s="20">
        <f t="shared" si="978"/>
        <v>1</v>
      </c>
      <c r="DG68" s="20" t="str">
        <f t="shared" si="979"/>
        <v>some_UI</v>
      </c>
      <c r="DH68" s="9" t="str">
        <f t="shared" si="980"/>
        <v>some</v>
      </c>
      <c r="DI68" s="9" t="str">
        <f t="shared" si="981"/>
        <v>oranges</v>
      </c>
      <c r="DJ68" s="9" t="str">
        <f t="shared" si="982"/>
        <v>are</v>
      </c>
      <c r="DK68" s="9" t="str">
        <f t="shared" si="983"/>
        <v>fruit</v>
      </c>
      <c r="DL68" s="20">
        <f t="shared" si="984"/>
        <v>1</v>
      </c>
      <c r="DM68" s="20" t="str">
        <f t="shared" si="985"/>
        <v>some_UI</v>
      </c>
      <c r="DN68" s="9" t="str">
        <f t="shared" si="986"/>
        <v>some</v>
      </c>
      <c r="DO68" s="9" t="str">
        <f t="shared" si="987"/>
        <v>oranges</v>
      </c>
      <c r="DP68" s="9" t="str">
        <f t="shared" si="988"/>
        <v>are</v>
      </c>
      <c r="DQ68" s="9" t="str">
        <f t="shared" si="989"/>
        <v>fruit</v>
      </c>
      <c r="DR68" s="20">
        <f t="shared" si="990"/>
        <v>1</v>
      </c>
      <c r="DS68" s="20" t="str">
        <f t="shared" si="991"/>
        <v>some_UI</v>
      </c>
      <c r="DT68" s="9" t="str">
        <f t="shared" si="992"/>
        <v>some</v>
      </c>
      <c r="DU68" s="9" t="str">
        <f t="shared" si="993"/>
        <v>oranges</v>
      </c>
      <c r="DV68" s="9" t="str">
        <f t="shared" si="994"/>
        <v>are</v>
      </c>
      <c r="DW68" s="9" t="str">
        <f t="shared" si="995"/>
        <v>fruit</v>
      </c>
      <c r="DX68" s="21">
        <f t="shared" si="996"/>
        <v>2</v>
      </c>
      <c r="DY68" s="21" t="str">
        <f t="shared" si="997"/>
        <v>all_UI</v>
      </c>
      <c r="DZ68" s="10" t="str">
        <f t="shared" si="998"/>
        <v>all</v>
      </c>
      <c r="EA68" s="10" t="str">
        <f t="shared" si="999"/>
        <v>oranges</v>
      </c>
      <c r="EB68" s="10" t="str">
        <f t="shared" si="1000"/>
        <v>are</v>
      </c>
      <c r="EC68" s="51" t="str">
        <f t="shared" si="1001"/>
        <v>fruit</v>
      </c>
      <c r="ED68" s="57">
        <f t="shared" si="1002"/>
        <v>2</v>
      </c>
      <c r="EE68" s="21" t="str">
        <f t="shared" si="1003"/>
        <v>all_UI</v>
      </c>
      <c r="EF68" s="10" t="str">
        <f t="shared" si="1004"/>
        <v>all</v>
      </c>
      <c r="EG68" s="10" t="str">
        <f t="shared" si="1005"/>
        <v>oranges</v>
      </c>
      <c r="EH68" s="10" t="str">
        <f t="shared" si="1006"/>
        <v>are</v>
      </c>
      <c r="EI68" s="10" t="str">
        <f t="shared" si="1007"/>
        <v>fruit</v>
      </c>
      <c r="EJ68" s="21">
        <f t="shared" si="1008"/>
        <v>2</v>
      </c>
      <c r="EK68" s="21" t="str">
        <f t="shared" si="1009"/>
        <v>all_UI</v>
      </c>
      <c r="EL68" s="10" t="str">
        <f t="shared" si="1010"/>
        <v>all</v>
      </c>
      <c r="EM68" s="10" t="str">
        <f t="shared" si="1011"/>
        <v>oranges</v>
      </c>
      <c r="EN68" s="10" t="str">
        <f t="shared" si="1012"/>
        <v>are</v>
      </c>
      <c r="EO68" s="10" t="str">
        <f t="shared" si="1013"/>
        <v>fruit</v>
      </c>
      <c r="EP68" s="21">
        <f t="shared" si="1014"/>
        <v>2</v>
      </c>
      <c r="EQ68" s="21" t="str">
        <f t="shared" si="1015"/>
        <v>all_UI</v>
      </c>
      <c r="ER68" s="10" t="str">
        <f t="shared" si="1016"/>
        <v>all</v>
      </c>
      <c r="ES68" s="10" t="str">
        <f t="shared" si="1017"/>
        <v>oranges</v>
      </c>
      <c r="ET68" s="10" t="str">
        <f t="shared" si="1018"/>
        <v>are</v>
      </c>
      <c r="EU68" s="10" t="str">
        <f t="shared" si="1019"/>
        <v>fruit</v>
      </c>
      <c r="EV68" s="22">
        <f t="shared" si="1020"/>
        <v>3</v>
      </c>
      <c r="EW68" s="22" t="str">
        <f t="shared" si="1021"/>
        <v>some_INF</v>
      </c>
      <c r="EX68" s="11" t="str">
        <f t="shared" si="1022"/>
        <v>some</v>
      </c>
      <c r="EY68" s="11" t="str">
        <f t="shared" si="1023"/>
        <v>fruit</v>
      </c>
      <c r="EZ68" s="11" t="str">
        <f t="shared" si="1024"/>
        <v>are</v>
      </c>
      <c r="FA68" s="11" t="str">
        <f t="shared" si="1025"/>
        <v>oranges</v>
      </c>
      <c r="FB68" s="23">
        <f t="shared" si="1026"/>
        <v>4</v>
      </c>
      <c r="FC68" s="23" t="str">
        <f t="shared" si="1027"/>
        <v>all_INF</v>
      </c>
      <c r="FD68" s="12" t="str">
        <f t="shared" si="1028"/>
        <v>all</v>
      </c>
      <c r="FE68" s="12" t="str">
        <f t="shared" si="1029"/>
        <v>fruit</v>
      </c>
      <c r="FF68" s="12" t="str">
        <f t="shared" si="1030"/>
        <v>are</v>
      </c>
      <c r="FG68" s="12" t="str">
        <f t="shared" si="1031"/>
        <v>oranges</v>
      </c>
    </row>
    <row r="69" spans="2:163">
      <c r="B69" s="7">
        <v>67</v>
      </c>
      <c r="C69" s="7">
        <v>7</v>
      </c>
      <c r="D69" s="7" t="s">
        <v>340</v>
      </c>
      <c r="E69" s="7" t="s">
        <v>341</v>
      </c>
      <c r="F69" s="15" t="s">
        <v>197</v>
      </c>
      <c r="G69" s="7" t="s">
        <v>37</v>
      </c>
      <c r="I69" s="19"/>
      <c r="J69" s="19"/>
      <c r="K69" s="19"/>
      <c r="L69" s="19" t="s">
        <v>79</v>
      </c>
      <c r="M69" s="19" t="s">
        <v>27</v>
      </c>
      <c r="N69" s="19"/>
      <c r="O69" s="19"/>
      <c r="P69" s="19"/>
      <c r="Q69" s="19"/>
      <c r="R69" s="19"/>
      <c r="S69" s="19"/>
      <c r="T69" s="21">
        <v>2</v>
      </c>
      <c r="U69" s="21" t="s">
        <v>388</v>
      </c>
      <c r="V69" s="10" t="str">
        <f t="shared" si="286"/>
        <v>all</v>
      </c>
      <c r="W69" s="10" t="str">
        <f t="shared" si="147"/>
        <v>flies</v>
      </c>
      <c r="X69" s="10" t="s">
        <v>344</v>
      </c>
      <c r="Y69" s="10" t="str">
        <f t="shared" si="162"/>
        <v>insects</v>
      </c>
      <c r="Z69" s="21">
        <v>2</v>
      </c>
      <c r="AA69" s="21" t="s">
        <v>388</v>
      </c>
      <c r="AB69" s="10" t="str">
        <f t="shared" si="275"/>
        <v>all</v>
      </c>
      <c r="AC69" s="10" t="str">
        <f t="shared" si="164"/>
        <v>flies</v>
      </c>
      <c r="AD69" s="10" t="s">
        <v>344</v>
      </c>
      <c r="AE69" s="10" t="str">
        <f t="shared" si="165"/>
        <v>insects</v>
      </c>
      <c r="AF69" s="22">
        <v>3</v>
      </c>
      <c r="AG69" s="22" t="s">
        <v>389</v>
      </c>
      <c r="AH69" s="11" t="str">
        <f t="shared" ref="AH69" si="1082">$D69</f>
        <v>some</v>
      </c>
      <c r="AI69" s="11" t="str">
        <f t="shared" ref="AI69:AI70" si="1083">$G69</f>
        <v>insects</v>
      </c>
      <c r="AJ69" s="11" t="s">
        <v>344</v>
      </c>
      <c r="AK69" s="11" t="str">
        <f t="shared" ref="AK69:AK70" si="1084">$F69</f>
        <v>flies</v>
      </c>
      <c r="AL69" s="23">
        <v>4</v>
      </c>
      <c r="AM69" s="23" t="s">
        <v>390</v>
      </c>
      <c r="AN69" s="12" t="str">
        <f t="shared" ref="AN69" si="1085">$E69</f>
        <v>all</v>
      </c>
      <c r="AO69" s="12" t="str">
        <f t="shared" si="1073"/>
        <v>insects</v>
      </c>
      <c r="AP69" s="12" t="s">
        <v>344</v>
      </c>
      <c r="AQ69" s="12" t="str">
        <f t="shared" si="1074"/>
        <v>flies</v>
      </c>
      <c r="AR69" s="24">
        <v>5</v>
      </c>
      <c r="AS69" s="24" t="s">
        <v>391</v>
      </c>
      <c r="AT69" s="13" t="str">
        <f t="shared" ref="AT69" si="1086">$D69</f>
        <v>some</v>
      </c>
      <c r="AU69" s="13" t="str">
        <f t="shared" si="313"/>
        <v>flies</v>
      </c>
      <c r="AV69" s="13" t="s">
        <v>344</v>
      </c>
      <c r="AW69" s="13" t="str">
        <f t="shared" ref="AW69:AW70" si="1087">L69</f>
        <v>tools</v>
      </c>
      <c r="AX69" s="25">
        <v>6</v>
      </c>
      <c r="AY69" s="25" t="s">
        <v>392</v>
      </c>
      <c r="AZ69" s="14" t="str">
        <f t="shared" ref="AZ69" si="1088">$E69</f>
        <v>all</v>
      </c>
      <c r="BA69" s="14" t="str">
        <f t="shared" si="302"/>
        <v>flies</v>
      </c>
      <c r="BB69" s="14" t="s">
        <v>344</v>
      </c>
      <c r="BC69" s="14" t="str">
        <f t="shared" si="1077"/>
        <v>fruit</v>
      </c>
      <c r="BD69" s="20">
        <v>1</v>
      </c>
      <c r="BE69" s="20" t="s">
        <v>387</v>
      </c>
      <c r="BF69" s="9" t="str">
        <f t="shared" ref="BF69" si="1089">$D69</f>
        <v>some</v>
      </c>
      <c r="BG69" s="9" t="str">
        <f t="shared" si="292"/>
        <v>flies</v>
      </c>
      <c r="BH69" s="9" t="s">
        <v>344</v>
      </c>
      <c r="BI69" s="9" t="str">
        <f t="shared" ref="BI69" si="1090">$G69</f>
        <v>insects</v>
      </c>
      <c r="BJ69" s="20">
        <v>1</v>
      </c>
      <c r="BK69" s="20" t="s">
        <v>387</v>
      </c>
      <c r="BL69" s="9" t="str">
        <f t="shared" si="305"/>
        <v>some</v>
      </c>
      <c r="BM69" s="9" t="str">
        <f t="shared" si="281"/>
        <v>flies</v>
      </c>
      <c r="BN69" s="9" t="s">
        <v>344</v>
      </c>
      <c r="BO69" s="9" t="str">
        <f t="shared" si="306"/>
        <v>insects</v>
      </c>
      <c r="BP69" s="20">
        <v>1</v>
      </c>
      <c r="BQ69" s="20" t="s">
        <v>387</v>
      </c>
      <c r="BR69" s="9" t="str">
        <f t="shared" si="295"/>
        <v>some</v>
      </c>
      <c r="BS69" s="9" t="str">
        <f t="shared" si="270"/>
        <v>flies</v>
      </c>
      <c r="BT69" s="9" t="s">
        <v>344</v>
      </c>
      <c r="BU69" s="9" t="str">
        <f t="shared" si="296"/>
        <v>insects</v>
      </c>
      <c r="BV69" s="20">
        <v>1</v>
      </c>
      <c r="BW69" s="20" t="s">
        <v>387</v>
      </c>
      <c r="BX69" s="9" t="str">
        <f t="shared" si="284"/>
        <v>some</v>
      </c>
      <c r="BY69" s="9" t="str">
        <f t="shared" si="259"/>
        <v>flies</v>
      </c>
      <c r="BZ69" s="9" t="s">
        <v>344</v>
      </c>
      <c r="CA69" s="9" t="str">
        <f t="shared" si="285"/>
        <v>insects</v>
      </c>
      <c r="CB69" s="21">
        <v>2</v>
      </c>
      <c r="CC69" s="21" t="s">
        <v>388</v>
      </c>
      <c r="CD69" s="10" t="str">
        <f t="shared" ref="CD69" si="1091">$E69</f>
        <v>all</v>
      </c>
      <c r="CE69" s="10" t="str">
        <f t="shared" si="177"/>
        <v>flies</v>
      </c>
      <c r="CF69" s="10" t="s">
        <v>344</v>
      </c>
      <c r="CG69" s="10" t="str">
        <f t="shared" si="274"/>
        <v>insects</v>
      </c>
      <c r="CH69" s="21">
        <v>2</v>
      </c>
      <c r="CI69" s="21" t="s">
        <v>388</v>
      </c>
      <c r="CJ69" s="10" t="str">
        <f t="shared" si="307"/>
        <v>all</v>
      </c>
      <c r="CK69" s="10" t="str">
        <f t="shared" si="160"/>
        <v>flies</v>
      </c>
      <c r="CL69" s="10" t="s">
        <v>344</v>
      </c>
      <c r="CM69" s="51" t="str">
        <f t="shared" si="263"/>
        <v>insects</v>
      </c>
      <c r="CN69" s="25">
        <f t="shared" si="960"/>
        <v>6</v>
      </c>
      <c r="CO69" s="25" t="str">
        <f t="shared" si="961"/>
        <v>all_F</v>
      </c>
      <c r="CP69" s="14" t="str">
        <f t="shared" si="962"/>
        <v>all</v>
      </c>
      <c r="CQ69" s="14" t="str">
        <f t="shared" si="963"/>
        <v>flies</v>
      </c>
      <c r="CR69" s="14" t="str">
        <f t="shared" si="964"/>
        <v>are</v>
      </c>
      <c r="CS69" s="14" t="str">
        <f t="shared" si="965"/>
        <v>fruit</v>
      </c>
      <c r="CT69" s="20">
        <f t="shared" si="966"/>
        <v>1</v>
      </c>
      <c r="CU69" s="20" t="str">
        <f t="shared" si="967"/>
        <v>some_UI</v>
      </c>
      <c r="CV69" s="9" t="str">
        <f t="shared" si="968"/>
        <v>some</v>
      </c>
      <c r="CW69" s="9" t="str">
        <f t="shared" si="969"/>
        <v>flies</v>
      </c>
      <c r="CX69" s="9" t="str">
        <f t="shared" si="970"/>
        <v>are</v>
      </c>
      <c r="CY69" s="9" t="str">
        <f t="shared" si="971"/>
        <v>insects</v>
      </c>
      <c r="CZ69" s="20">
        <f t="shared" si="972"/>
        <v>1</v>
      </c>
      <c r="DA69" s="20" t="str">
        <f t="shared" si="973"/>
        <v>some_UI</v>
      </c>
      <c r="DB69" s="9" t="str">
        <f t="shared" si="974"/>
        <v>some</v>
      </c>
      <c r="DC69" s="9" t="str">
        <f t="shared" si="975"/>
        <v>flies</v>
      </c>
      <c r="DD69" s="9" t="str">
        <f t="shared" si="976"/>
        <v>are</v>
      </c>
      <c r="DE69" s="9" t="str">
        <f t="shared" si="977"/>
        <v>insects</v>
      </c>
      <c r="DF69" s="20">
        <f t="shared" si="978"/>
        <v>1</v>
      </c>
      <c r="DG69" s="20" t="str">
        <f t="shared" si="979"/>
        <v>some_UI</v>
      </c>
      <c r="DH69" s="9" t="str">
        <f t="shared" si="980"/>
        <v>some</v>
      </c>
      <c r="DI69" s="9" t="str">
        <f t="shared" si="981"/>
        <v>flies</v>
      </c>
      <c r="DJ69" s="9" t="str">
        <f t="shared" si="982"/>
        <v>are</v>
      </c>
      <c r="DK69" s="9" t="str">
        <f t="shared" si="983"/>
        <v>insects</v>
      </c>
      <c r="DL69" s="20">
        <f t="shared" si="984"/>
        <v>1</v>
      </c>
      <c r="DM69" s="20" t="str">
        <f t="shared" si="985"/>
        <v>some_UI</v>
      </c>
      <c r="DN69" s="9" t="str">
        <f t="shared" si="986"/>
        <v>some</v>
      </c>
      <c r="DO69" s="9" t="str">
        <f t="shared" si="987"/>
        <v>flies</v>
      </c>
      <c r="DP69" s="9" t="str">
        <f t="shared" si="988"/>
        <v>are</v>
      </c>
      <c r="DQ69" s="9" t="str">
        <f t="shared" si="989"/>
        <v>insects</v>
      </c>
      <c r="DR69" s="21">
        <f t="shared" si="990"/>
        <v>2</v>
      </c>
      <c r="DS69" s="21" t="str">
        <f t="shared" si="991"/>
        <v>all_UI</v>
      </c>
      <c r="DT69" s="10" t="str">
        <f t="shared" si="992"/>
        <v>all</v>
      </c>
      <c r="DU69" s="10" t="str">
        <f t="shared" si="993"/>
        <v>flies</v>
      </c>
      <c r="DV69" s="10" t="str">
        <f t="shared" si="994"/>
        <v>are</v>
      </c>
      <c r="DW69" s="10" t="str">
        <f t="shared" si="995"/>
        <v>insects</v>
      </c>
      <c r="DX69" s="21">
        <f t="shared" si="996"/>
        <v>2</v>
      </c>
      <c r="DY69" s="21" t="str">
        <f t="shared" si="997"/>
        <v>all_UI</v>
      </c>
      <c r="DZ69" s="10" t="str">
        <f t="shared" si="998"/>
        <v>all</v>
      </c>
      <c r="EA69" s="10" t="str">
        <f t="shared" si="999"/>
        <v>flies</v>
      </c>
      <c r="EB69" s="10" t="str">
        <f t="shared" si="1000"/>
        <v>are</v>
      </c>
      <c r="EC69" s="51" t="str">
        <f t="shared" si="1001"/>
        <v>insects</v>
      </c>
      <c r="ED69" s="57">
        <f t="shared" si="1002"/>
        <v>2</v>
      </c>
      <c r="EE69" s="21" t="str">
        <f t="shared" si="1003"/>
        <v>all_UI</v>
      </c>
      <c r="EF69" s="10" t="str">
        <f t="shared" si="1004"/>
        <v>all</v>
      </c>
      <c r="EG69" s="10" t="str">
        <f t="shared" si="1005"/>
        <v>flies</v>
      </c>
      <c r="EH69" s="10" t="str">
        <f t="shared" si="1006"/>
        <v>are</v>
      </c>
      <c r="EI69" s="10" t="str">
        <f t="shared" si="1007"/>
        <v>insects</v>
      </c>
      <c r="EJ69" s="21">
        <f t="shared" si="1008"/>
        <v>2</v>
      </c>
      <c r="EK69" s="21" t="str">
        <f t="shared" si="1009"/>
        <v>all_UI</v>
      </c>
      <c r="EL69" s="10" t="str">
        <f t="shared" si="1010"/>
        <v>all</v>
      </c>
      <c r="EM69" s="10" t="str">
        <f t="shared" si="1011"/>
        <v>flies</v>
      </c>
      <c r="EN69" s="10" t="str">
        <f t="shared" si="1012"/>
        <v>are</v>
      </c>
      <c r="EO69" s="10" t="str">
        <f t="shared" si="1013"/>
        <v>insects</v>
      </c>
      <c r="EP69" s="22">
        <f t="shared" si="1014"/>
        <v>3</v>
      </c>
      <c r="EQ69" s="22" t="str">
        <f t="shared" si="1015"/>
        <v>some_INF</v>
      </c>
      <c r="ER69" s="11" t="str">
        <f t="shared" si="1016"/>
        <v>some</v>
      </c>
      <c r="ES69" s="11" t="str">
        <f t="shared" si="1017"/>
        <v>insects</v>
      </c>
      <c r="ET69" s="11" t="str">
        <f t="shared" si="1018"/>
        <v>are</v>
      </c>
      <c r="EU69" s="11" t="str">
        <f t="shared" si="1019"/>
        <v>flies</v>
      </c>
      <c r="EV69" s="23">
        <f t="shared" si="1020"/>
        <v>4</v>
      </c>
      <c r="EW69" s="23" t="str">
        <f t="shared" si="1021"/>
        <v>all_INF</v>
      </c>
      <c r="EX69" s="12" t="str">
        <f t="shared" si="1022"/>
        <v>all</v>
      </c>
      <c r="EY69" s="12" t="str">
        <f t="shared" si="1023"/>
        <v>insects</v>
      </c>
      <c r="EZ69" s="12" t="str">
        <f t="shared" si="1024"/>
        <v>are</v>
      </c>
      <c r="FA69" s="12" t="str">
        <f t="shared" si="1025"/>
        <v>flies</v>
      </c>
      <c r="FB69" s="24">
        <f t="shared" si="1026"/>
        <v>5</v>
      </c>
      <c r="FC69" s="24" t="str">
        <f t="shared" si="1027"/>
        <v>some_F</v>
      </c>
      <c r="FD69" s="13" t="str">
        <f t="shared" si="1028"/>
        <v>some</v>
      </c>
      <c r="FE69" s="13" t="str">
        <f t="shared" si="1029"/>
        <v>flies</v>
      </c>
      <c r="FF69" s="13" t="str">
        <f t="shared" si="1030"/>
        <v>are</v>
      </c>
      <c r="FG69" s="13" t="str">
        <f t="shared" si="1031"/>
        <v>tools</v>
      </c>
    </row>
    <row r="70" spans="2:163">
      <c r="B70" s="7">
        <v>68</v>
      </c>
      <c r="C70" s="7">
        <v>8</v>
      </c>
      <c r="D70" s="7" t="s">
        <v>340</v>
      </c>
      <c r="E70" s="7" t="s">
        <v>341</v>
      </c>
      <c r="F70" s="15" t="s">
        <v>292</v>
      </c>
      <c r="G70" s="7" t="s">
        <v>79</v>
      </c>
      <c r="I70" s="19"/>
      <c r="J70" s="19"/>
      <c r="K70" s="19" t="s">
        <v>45</v>
      </c>
      <c r="L70" s="19" t="s">
        <v>37</v>
      </c>
      <c r="M70" s="19"/>
      <c r="N70" s="19"/>
      <c r="O70" s="19"/>
      <c r="P70" s="19"/>
      <c r="Q70" s="19"/>
      <c r="R70" s="19"/>
      <c r="S70" s="19"/>
      <c r="T70" s="21">
        <v>2</v>
      </c>
      <c r="U70" s="21" t="s">
        <v>388</v>
      </c>
      <c r="V70" s="10" t="str">
        <f t="shared" si="286"/>
        <v>all</v>
      </c>
      <c r="W70" s="10" t="str">
        <f t="shared" si="147"/>
        <v>pliers</v>
      </c>
      <c r="X70" s="10" t="s">
        <v>344</v>
      </c>
      <c r="Y70" s="10" t="str">
        <f t="shared" si="162"/>
        <v>tools</v>
      </c>
      <c r="Z70" s="22">
        <v>3</v>
      </c>
      <c r="AA70" s="22" t="s">
        <v>389</v>
      </c>
      <c r="AB70" s="11" t="str">
        <f t="shared" ref="AB70" si="1092">$D70</f>
        <v>some</v>
      </c>
      <c r="AC70" s="11" t="str">
        <f t="shared" ref="AC70:AC71" si="1093">$G70</f>
        <v>tools</v>
      </c>
      <c r="AD70" s="11" t="s">
        <v>344</v>
      </c>
      <c r="AE70" s="11" t="str">
        <f t="shared" ref="AE70:AE71" si="1094">$F70</f>
        <v>pliers</v>
      </c>
      <c r="AF70" s="23">
        <v>4</v>
      </c>
      <c r="AG70" s="23" t="s">
        <v>390</v>
      </c>
      <c r="AH70" s="12" t="str">
        <f t="shared" ref="AH70" si="1095">$E70</f>
        <v>all</v>
      </c>
      <c r="AI70" s="12" t="str">
        <f t="shared" si="1083"/>
        <v>tools</v>
      </c>
      <c r="AJ70" s="12" t="s">
        <v>344</v>
      </c>
      <c r="AK70" s="12" t="str">
        <f t="shared" si="1084"/>
        <v>pliers</v>
      </c>
      <c r="AL70" s="24">
        <v>5</v>
      </c>
      <c r="AM70" s="24" t="s">
        <v>391</v>
      </c>
      <c r="AN70" s="13" t="str">
        <f t="shared" ref="AN70" si="1096">$D70</f>
        <v>some</v>
      </c>
      <c r="AO70" s="13" t="str">
        <f t="shared" si="324"/>
        <v>pliers</v>
      </c>
      <c r="AP70" s="13" t="s">
        <v>344</v>
      </c>
      <c r="AQ70" s="13" t="str">
        <f t="shared" ref="AQ70:AQ71" si="1097">L69</f>
        <v>tools</v>
      </c>
      <c r="AR70" s="25">
        <v>6</v>
      </c>
      <c r="AS70" s="25" t="s">
        <v>392</v>
      </c>
      <c r="AT70" s="14" t="str">
        <f t="shared" ref="AT70" si="1098">$E70</f>
        <v>all</v>
      </c>
      <c r="AU70" s="14" t="str">
        <f t="shared" si="313"/>
        <v>pliers</v>
      </c>
      <c r="AV70" s="14" t="s">
        <v>344</v>
      </c>
      <c r="AW70" s="14" t="str">
        <f t="shared" si="1087"/>
        <v>insects</v>
      </c>
      <c r="AX70" s="20">
        <v>1</v>
      </c>
      <c r="AY70" s="20" t="s">
        <v>387</v>
      </c>
      <c r="AZ70" s="9" t="str">
        <f t="shared" ref="AZ70" si="1099">$D70</f>
        <v>some</v>
      </c>
      <c r="BA70" s="9" t="str">
        <f t="shared" si="302"/>
        <v>pliers</v>
      </c>
      <c r="BB70" s="9" t="s">
        <v>344</v>
      </c>
      <c r="BC70" s="9" t="str">
        <f t="shared" ref="BC70" si="1100">$G70</f>
        <v>tools</v>
      </c>
      <c r="BD70" s="20">
        <v>1</v>
      </c>
      <c r="BE70" s="20" t="s">
        <v>387</v>
      </c>
      <c r="BF70" s="9" t="str">
        <f t="shared" si="316"/>
        <v>some</v>
      </c>
      <c r="BG70" s="9" t="str">
        <f t="shared" si="292"/>
        <v>pliers</v>
      </c>
      <c r="BH70" s="9" t="s">
        <v>344</v>
      </c>
      <c r="BI70" s="9" t="str">
        <f t="shared" si="317"/>
        <v>tools</v>
      </c>
      <c r="BJ70" s="20">
        <v>1</v>
      </c>
      <c r="BK70" s="20" t="s">
        <v>387</v>
      </c>
      <c r="BL70" s="9" t="str">
        <f t="shared" si="305"/>
        <v>some</v>
      </c>
      <c r="BM70" s="9" t="str">
        <f t="shared" si="281"/>
        <v>pliers</v>
      </c>
      <c r="BN70" s="9" t="s">
        <v>344</v>
      </c>
      <c r="BO70" s="9" t="str">
        <f t="shared" si="306"/>
        <v>tools</v>
      </c>
      <c r="BP70" s="20">
        <v>1</v>
      </c>
      <c r="BQ70" s="20" t="s">
        <v>387</v>
      </c>
      <c r="BR70" s="9" t="str">
        <f t="shared" si="295"/>
        <v>some</v>
      </c>
      <c r="BS70" s="9" t="str">
        <f t="shared" si="270"/>
        <v>pliers</v>
      </c>
      <c r="BT70" s="9" t="s">
        <v>344</v>
      </c>
      <c r="BU70" s="9" t="str">
        <f t="shared" si="296"/>
        <v>tools</v>
      </c>
      <c r="BV70" s="21">
        <v>2</v>
      </c>
      <c r="BW70" s="21" t="s">
        <v>388</v>
      </c>
      <c r="BX70" s="10" t="str">
        <f t="shared" ref="BX70" si="1101">$E70</f>
        <v>all</v>
      </c>
      <c r="BY70" s="10" t="str">
        <f t="shared" si="259"/>
        <v>pliers</v>
      </c>
      <c r="BZ70" s="10" t="s">
        <v>344</v>
      </c>
      <c r="CA70" s="10" t="str">
        <f t="shared" si="285"/>
        <v>tools</v>
      </c>
      <c r="CB70" s="21">
        <v>2</v>
      </c>
      <c r="CC70" s="21" t="s">
        <v>388</v>
      </c>
      <c r="CD70" s="10" t="str">
        <f t="shared" si="318"/>
        <v>all</v>
      </c>
      <c r="CE70" s="10" t="str">
        <f t="shared" si="177"/>
        <v>pliers</v>
      </c>
      <c r="CF70" s="10" t="s">
        <v>344</v>
      </c>
      <c r="CG70" s="10" t="str">
        <f t="shared" si="274"/>
        <v>tools</v>
      </c>
      <c r="CH70" s="21">
        <v>2</v>
      </c>
      <c r="CI70" s="21" t="s">
        <v>388</v>
      </c>
      <c r="CJ70" s="10" t="str">
        <f t="shared" si="307"/>
        <v>all</v>
      </c>
      <c r="CK70" s="10" t="str">
        <f t="shared" si="160"/>
        <v>pliers</v>
      </c>
      <c r="CL70" s="10" t="s">
        <v>344</v>
      </c>
      <c r="CM70" s="51" t="str">
        <f t="shared" si="263"/>
        <v>tools</v>
      </c>
      <c r="CN70" s="20">
        <f t="shared" si="960"/>
        <v>1</v>
      </c>
      <c r="CO70" s="20" t="str">
        <f t="shared" si="961"/>
        <v>some_UI</v>
      </c>
      <c r="CP70" s="9" t="str">
        <f t="shared" si="962"/>
        <v>some</v>
      </c>
      <c r="CQ70" s="9" t="str">
        <f t="shared" si="963"/>
        <v>pliers</v>
      </c>
      <c r="CR70" s="9" t="str">
        <f t="shared" si="964"/>
        <v>are</v>
      </c>
      <c r="CS70" s="9" t="str">
        <f t="shared" si="965"/>
        <v>tools</v>
      </c>
      <c r="CT70" s="20">
        <f t="shared" si="966"/>
        <v>1</v>
      </c>
      <c r="CU70" s="20" t="str">
        <f t="shared" si="967"/>
        <v>some_UI</v>
      </c>
      <c r="CV70" s="9" t="str">
        <f t="shared" si="968"/>
        <v>some</v>
      </c>
      <c r="CW70" s="9" t="str">
        <f t="shared" si="969"/>
        <v>pliers</v>
      </c>
      <c r="CX70" s="9" t="str">
        <f t="shared" si="970"/>
        <v>are</v>
      </c>
      <c r="CY70" s="9" t="str">
        <f t="shared" si="971"/>
        <v>tools</v>
      </c>
      <c r="CZ70" s="20">
        <f t="shared" si="972"/>
        <v>1</v>
      </c>
      <c r="DA70" s="20" t="str">
        <f t="shared" si="973"/>
        <v>some_UI</v>
      </c>
      <c r="DB70" s="9" t="str">
        <f t="shared" si="974"/>
        <v>some</v>
      </c>
      <c r="DC70" s="9" t="str">
        <f t="shared" si="975"/>
        <v>pliers</v>
      </c>
      <c r="DD70" s="9" t="str">
        <f t="shared" si="976"/>
        <v>are</v>
      </c>
      <c r="DE70" s="9" t="str">
        <f t="shared" si="977"/>
        <v>tools</v>
      </c>
      <c r="DF70" s="20">
        <f t="shared" si="978"/>
        <v>1</v>
      </c>
      <c r="DG70" s="20" t="str">
        <f t="shared" si="979"/>
        <v>some_UI</v>
      </c>
      <c r="DH70" s="9" t="str">
        <f t="shared" si="980"/>
        <v>some</v>
      </c>
      <c r="DI70" s="9" t="str">
        <f t="shared" si="981"/>
        <v>pliers</v>
      </c>
      <c r="DJ70" s="9" t="str">
        <f t="shared" si="982"/>
        <v>are</v>
      </c>
      <c r="DK70" s="9" t="str">
        <f t="shared" si="983"/>
        <v>tools</v>
      </c>
      <c r="DL70" s="21">
        <f t="shared" si="984"/>
        <v>2</v>
      </c>
      <c r="DM70" s="21" t="str">
        <f t="shared" si="985"/>
        <v>all_UI</v>
      </c>
      <c r="DN70" s="10" t="str">
        <f t="shared" si="986"/>
        <v>all</v>
      </c>
      <c r="DO70" s="10" t="str">
        <f t="shared" si="987"/>
        <v>pliers</v>
      </c>
      <c r="DP70" s="10" t="str">
        <f t="shared" si="988"/>
        <v>are</v>
      </c>
      <c r="DQ70" s="10" t="str">
        <f t="shared" si="989"/>
        <v>tools</v>
      </c>
      <c r="DR70" s="21">
        <f t="shared" si="990"/>
        <v>2</v>
      </c>
      <c r="DS70" s="21" t="str">
        <f t="shared" si="991"/>
        <v>all_UI</v>
      </c>
      <c r="DT70" s="10" t="str">
        <f t="shared" si="992"/>
        <v>all</v>
      </c>
      <c r="DU70" s="10" t="str">
        <f t="shared" si="993"/>
        <v>pliers</v>
      </c>
      <c r="DV70" s="10" t="str">
        <f t="shared" si="994"/>
        <v>are</v>
      </c>
      <c r="DW70" s="10" t="str">
        <f t="shared" si="995"/>
        <v>tools</v>
      </c>
      <c r="DX70" s="21">
        <f t="shared" si="996"/>
        <v>2</v>
      </c>
      <c r="DY70" s="21" t="str">
        <f t="shared" si="997"/>
        <v>all_UI</v>
      </c>
      <c r="DZ70" s="10" t="str">
        <f t="shared" si="998"/>
        <v>all</v>
      </c>
      <c r="EA70" s="10" t="str">
        <f t="shared" si="999"/>
        <v>pliers</v>
      </c>
      <c r="EB70" s="10" t="str">
        <f t="shared" si="1000"/>
        <v>are</v>
      </c>
      <c r="EC70" s="51" t="str">
        <f t="shared" si="1001"/>
        <v>tools</v>
      </c>
      <c r="ED70" s="57">
        <f t="shared" si="1002"/>
        <v>2</v>
      </c>
      <c r="EE70" s="21" t="str">
        <f t="shared" si="1003"/>
        <v>all_UI</v>
      </c>
      <c r="EF70" s="10" t="str">
        <f t="shared" si="1004"/>
        <v>all</v>
      </c>
      <c r="EG70" s="10" t="str">
        <f t="shared" si="1005"/>
        <v>pliers</v>
      </c>
      <c r="EH70" s="10" t="str">
        <f t="shared" si="1006"/>
        <v>are</v>
      </c>
      <c r="EI70" s="10" t="str">
        <f t="shared" si="1007"/>
        <v>tools</v>
      </c>
      <c r="EJ70" s="22">
        <f t="shared" si="1008"/>
        <v>3</v>
      </c>
      <c r="EK70" s="22" t="str">
        <f t="shared" si="1009"/>
        <v>some_INF</v>
      </c>
      <c r="EL70" s="11" t="str">
        <f t="shared" si="1010"/>
        <v>some</v>
      </c>
      <c r="EM70" s="11" t="str">
        <f t="shared" si="1011"/>
        <v>tools</v>
      </c>
      <c r="EN70" s="11" t="str">
        <f t="shared" si="1012"/>
        <v>are</v>
      </c>
      <c r="EO70" s="11" t="str">
        <f t="shared" si="1013"/>
        <v>pliers</v>
      </c>
      <c r="EP70" s="23">
        <f t="shared" si="1014"/>
        <v>4</v>
      </c>
      <c r="EQ70" s="23" t="str">
        <f t="shared" si="1015"/>
        <v>all_INF</v>
      </c>
      <c r="ER70" s="12" t="str">
        <f t="shared" si="1016"/>
        <v>all</v>
      </c>
      <c r="ES70" s="12" t="str">
        <f t="shared" si="1017"/>
        <v>tools</v>
      </c>
      <c r="ET70" s="12" t="str">
        <f t="shared" si="1018"/>
        <v>are</v>
      </c>
      <c r="EU70" s="12" t="str">
        <f t="shared" si="1019"/>
        <v>pliers</v>
      </c>
      <c r="EV70" s="24">
        <f t="shared" si="1020"/>
        <v>5</v>
      </c>
      <c r="EW70" s="24" t="str">
        <f t="shared" si="1021"/>
        <v>some_F</v>
      </c>
      <c r="EX70" s="13" t="str">
        <f t="shared" si="1022"/>
        <v>some</v>
      </c>
      <c r="EY70" s="13" t="str">
        <f t="shared" si="1023"/>
        <v>pliers</v>
      </c>
      <c r="EZ70" s="13" t="str">
        <f t="shared" si="1024"/>
        <v>are</v>
      </c>
      <c r="FA70" s="13" t="str">
        <f t="shared" si="1025"/>
        <v>tools</v>
      </c>
      <c r="FB70" s="25">
        <f t="shared" si="1026"/>
        <v>6</v>
      </c>
      <c r="FC70" s="25" t="str">
        <f t="shared" si="1027"/>
        <v>all_F</v>
      </c>
      <c r="FD70" s="14" t="str">
        <f t="shared" si="1028"/>
        <v>all</v>
      </c>
      <c r="FE70" s="14" t="str">
        <f t="shared" si="1029"/>
        <v>pliers</v>
      </c>
      <c r="FF70" s="14" t="str">
        <f t="shared" si="1030"/>
        <v>are</v>
      </c>
      <c r="FG70" s="14" t="str">
        <f t="shared" si="1031"/>
        <v>insects</v>
      </c>
    </row>
    <row r="71" spans="2:163">
      <c r="B71" s="7">
        <v>69</v>
      </c>
      <c r="C71" s="7">
        <v>9</v>
      </c>
      <c r="D71" s="7" t="s">
        <v>340</v>
      </c>
      <c r="E71" s="7" t="s">
        <v>341</v>
      </c>
      <c r="F71" s="15" t="s">
        <v>229</v>
      </c>
      <c r="G71" s="15" t="s">
        <v>45</v>
      </c>
      <c r="I71" s="19"/>
      <c r="J71" s="19" t="s">
        <v>65</v>
      </c>
      <c r="K71" s="19" t="s">
        <v>79</v>
      </c>
      <c r="L71" s="19"/>
      <c r="M71" s="19"/>
      <c r="N71" s="19"/>
      <c r="O71" s="19"/>
      <c r="P71" s="19"/>
      <c r="Q71" s="19"/>
      <c r="R71" s="19"/>
      <c r="S71" s="19"/>
      <c r="T71" s="22">
        <v>3</v>
      </c>
      <c r="U71" s="22" t="s">
        <v>389</v>
      </c>
      <c r="V71" s="11" t="str">
        <f t="shared" ref="V71" si="1102">$D71</f>
        <v>some</v>
      </c>
      <c r="W71" s="11" t="str">
        <f t="shared" ref="W71:W72" si="1103">$G71</f>
        <v>mammals</v>
      </c>
      <c r="X71" s="11" t="s">
        <v>344</v>
      </c>
      <c r="Y71" s="11" t="str">
        <f t="shared" ref="Y71:Y72" si="1104">$F71</f>
        <v>goats</v>
      </c>
      <c r="Z71" s="23">
        <v>4</v>
      </c>
      <c r="AA71" s="23" t="s">
        <v>390</v>
      </c>
      <c r="AB71" s="12" t="str">
        <f t="shared" ref="AB71" si="1105">$E71</f>
        <v>all</v>
      </c>
      <c r="AC71" s="12" t="str">
        <f t="shared" si="1093"/>
        <v>mammals</v>
      </c>
      <c r="AD71" s="12" t="s">
        <v>344</v>
      </c>
      <c r="AE71" s="12" t="str">
        <f t="shared" si="1094"/>
        <v>goats</v>
      </c>
      <c r="AF71" s="24">
        <v>5</v>
      </c>
      <c r="AG71" s="24" t="s">
        <v>391</v>
      </c>
      <c r="AH71" s="13" t="str">
        <f t="shared" ref="AH71" si="1106">$D71</f>
        <v>some</v>
      </c>
      <c r="AI71" s="13" t="str">
        <f t="shared" si="335"/>
        <v>goats</v>
      </c>
      <c r="AJ71" s="13" t="s">
        <v>344</v>
      </c>
      <c r="AK71" s="13" t="str">
        <f t="shared" ref="AK71:AK72" si="1107">J71</f>
        <v>trees</v>
      </c>
      <c r="AL71" s="25">
        <v>6</v>
      </c>
      <c r="AM71" s="25" t="s">
        <v>392</v>
      </c>
      <c r="AN71" s="14" t="str">
        <f t="shared" ref="AN71" si="1108">$E71</f>
        <v>all</v>
      </c>
      <c r="AO71" s="14" t="str">
        <f t="shared" si="324"/>
        <v>goats</v>
      </c>
      <c r="AP71" s="14" t="s">
        <v>344</v>
      </c>
      <c r="AQ71" s="14" t="str">
        <f t="shared" si="1097"/>
        <v>insects</v>
      </c>
      <c r="AR71" s="20">
        <v>1</v>
      </c>
      <c r="AS71" s="20" t="s">
        <v>387</v>
      </c>
      <c r="AT71" s="9" t="str">
        <f t="shared" ref="AT71" si="1109">$D71</f>
        <v>some</v>
      </c>
      <c r="AU71" s="9" t="str">
        <f t="shared" si="313"/>
        <v>goats</v>
      </c>
      <c r="AV71" s="9" t="s">
        <v>344</v>
      </c>
      <c r="AW71" s="9" t="str">
        <f t="shared" ref="AW71" si="1110">$G71</f>
        <v>mammals</v>
      </c>
      <c r="AX71" s="20">
        <v>1</v>
      </c>
      <c r="AY71" s="20" t="s">
        <v>387</v>
      </c>
      <c r="AZ71" s="9" t="str">
        <f t="shared" si="327"/>
        <v>some</v>
      </c>
      <c r="BA71" s="9" t="str">
        <f t="shared" si="302"/>
        <v>goats</v>
      </c>
      <c r="BB71" s="9" t="s">
        <v>344</v>
      </c>
      <c r="BC71" s="9" t="str">
        <f t="shared" si="328"/>
        <v>mammals</v>
      </c>
      <c r="BD71" s="20">
        <v>1</v>
      </c>
      <c r="BE71" s="20" t="s">
        <v>387</v>
      </c>
      <c r="BF71" s="9" t="str">
        <f t="shared" si="316"/>
        <v>some</v>
      </c>
      <c r="BG71" s="9" t="str">
        <f t="shared" si="292"/>
        <v>goats</v>
      </c>
      <c r="BH71" s="9" t="s">
        <v>344</v>
      </c>
      <c r="BI71" s="9" t="str">
        <f t="shared" si="317"/>
        <v>mammals</v>
      </c>
      <c r="BJ71" s="20">
        <v>1</v>
      </c>
      <c r="BK71" s="20" t="s">
        <v>387</v>
      </c>
      <c r="BL71" s="9" t="str">
        <f t="shared" si="305"/>
        <v>some</v>
      </c>
      <c r="BM71" s="9" t="str">
        <f t="shared" si="281"/>
        <v>goats</v>
      </c>
      <c r="BN71" s="9" t="s">
        <v>344</v>
      </c>
      <c r="BO71" s="9" t="str">
        <f t="shared" si="306"/>
        <v>mammals</v>
      </c>
      <c r="BP71" s="21">
        <v>2</v>
      </c>
      <c r="BQ71" s="21" t="s">
        <v>388</v>
      </c>
      <c r="BR71" s="10" t="str">
        <f t="shared" ref="BR71" si="1111">$E71</f>
        <v>all</v>
      </c>
      <c r="BS71" s="10" t="str">
        <f t="shared" si="270"/>
        <v>goats</v>
      </c>
      <c r="BT71" s="10" t="s">
        <v>344</v>
      </c>
      <c r="BU71" s="10" t="str">
        <f t="shared" si="296"/>
        <v>mammals</v>
      </c>
      <c r="BV71" s="21">
        <v>2</v>
      </c>
      <c r="BW71" s="21" t="s">
        <v>388</v>
      </c>
      <c r="BX71" s="10" t="str">
        <f t="shared" si="329"/>
        <v>all</v>
      </c>
      <c r="BY71" s="10" t="str">
        <f t="shared" si="259"/>
        <v>goats</v>
      </c>
      <c r="BZ71" s="10" t="s">
        <v>344</v>
      </c>
      <c r="CA71" s="10" t="str">
        <f t="shared" si="285"/>
        <v>mammals</v>
      </c>
      <c r="CB71" s="21">
        <v>2</v>
      </c>
      <c r="CC71" s="21" t="s">
        <v>388</v>
      </c>
      <c r="CD71" s="10" t="str">
        <f t="shared" si="318"/>
        <v>all</v>
      </c>
      <c r="CE71" s="10" t="str">
        <f t="shared" si="177"/>
        <v>goats</v>
      </c>
      <c r="CF71" s="10" t="s">
        <v>344</v>
      </c>
      <c r="CG71" s="10" t="str">
        <f t="shared" si="274"/>
        <v>mammals</v>
      </c>
      <c r="CH71" s="21">
        <v>2</v>
      </c>
      <c r="CI71" s="21" t="s">
        <v>388</v>
      </c>
      <c r="CJ71" s="10" t="str">
        <f t="shared" si="307"/>
        <v>all</v>
      </c>
      <c r="CK71" s="10" t="str">
        <f t="shared" si="160"/>
        <v>goats</v>
      </c>
      <c r="CL71" s="10" t="s">
        <v>344</v>
      </c>
      <c r="CM71" s="51" t="str">
        <f t="shared" si="263"/>
        <v>mammals</v>
      </c>
      <c r="CN71" s="20">
        <f t="shared" si="960"/>
        <v>1</v>
      </c>
      <c r="CO71" s="20" t="str">
        <f t="shared" si="961"/>
        <v>some_UI</v>
      </c>
      <c r="CP71" s="9" t="str">
        <f t="shared" si="962"/>
        <v>some</v>
      </c>
      <c r="CQ71" s="9" t="str">
        <f t="shared" si="963"/>
        <v>goats</v>
      </c>
      <c r="CR71" s="9" t="str">
        <f t="shared" si="964"/>
        <v>are</v>
      </c>
      <c r="CS71" s="9" t="str">
        <f t="shared" si="965"/>
        <v>mammals</v>
      </c>
      <c r="CT71" s="20">
        <f t="shared" si="966"/>
        <v>1</v>
      </c>
      <c r="CU71" s="20" t="str">
        <f t="shared" si="967"/>
        <v>some_UI</v>
      </c>
      <c r="CV71" s="9" t="str">
        <f t="shared" si="968"/>
        <v>some</v>
      </c>
      <c r="CW71" s="9" t="str">
        <f t="shared" si="969"/>
        <v>goats</v>
      </c>
      <c r="CX71" s="9" t="str">
        <f t="shared" si="970"/>
        <v>are</v>
      </c>
      <c r="CY71" s="9" t="str">
        <f t="shared" si="971"/>
        <v>mammals</v>
      </c>
      <c r="CZ71" s="20">
        <f t="shared" si="972"/>
        <v>1</v>
      </c>
      <c r="DA71" s="20" t="str">
        <f t="shared" si="973"/>
        <v>some_UI</v>
      </c>
      <c r="DB71" s="9" t="str">
        <f t="shared" si="974"/>
        <v>some</v>
      </c>
      <c r="DC71" s="9" t="str">
        <f t="shared" si="975"/>
        <v>goats</v>
      </c>
      <c r="DD71" s="9" t="str">
        <f t="shared" si="976"/>
        <v>are</v>
      </c>
      <c r="DE71" s="9" t="str">
        <f t="shared" si="977"/>
        <v>mammals</v>
      </c>
      <c r="DF71" s="21">
        <f t="shared" si="978"/>
        <v>2</v>
      </c>
      <c r="DG71" s="21" t="str">
        <f t="shared" si="979"/>
        <v>all_UI</v>
      </c>
      <c r="DH71" s="10" t="str">
        <f t="shared" si="980"/>
        <v>all</v>
      </c>
      <c r="DI71" s="10" t="str">
        <f t="shared" si="981"/>
        <v>goats</v>
      </c>
      <c r="DJ71" s="10" t="str">
        <f t="shared" si="982"/>
        <v>are</v>
      </c>
      <c r="DK71" s="10" t="str">
        <f t="shared" si="983"/>
        <v>mammals</v>
      </c>
      <c r="DL71" s="21">
        <f t="shared" si="984"/>
        <v>2</v>
      </c>
      <c r="DM71" s="21" t="str">
        <f t="shared" si="985"/>
        <v>all_UI</v>
      </c>
      <c r="DN71" s="10" t="str">
        <f t="shared" si="986"/>
        <v>all</v>
      </c>
      <c r="DO71" s="10" t="str">
        <f t="shared" si="987"/>
        <v>goats</v>
      </c>
      <c r="DP71" s="10" t="str">
        <f t="shared" si="988"/>
        <v>are</v>
      </c>
      <c r="DQ71" s="10" t="str">
        <f t="shared" si="989"/>
        <v>mammals</v>
      </c>
      <c r="DR71" s="21">
        <f t="shared" si="990"/>
        <v>2</v>
      </c>
      <c r="DS71" s="21" t="str">
        <f t="shared" si="991"/>
        <v>all_UI</v>
      </c>
      <c r="DT71" s="10" t="str">
        <f t="shared" si="992"/>
        <v>all</v>
      </c>
      <c r="DU71" s="10" t="str">
        <f t="shared" si="993"/>
        <v>goats</v>
      </c>
      <c r="DV71" s="10" t="str">
        <f t="shared" si="994"/>
        <v>are</v>
      </c>
      <c r="DW71" s="10" t="str">
        <f t="shared" si="995"/>
        <v>mammals</v>
      </c>
      <c r="DX71" s="21">
        <f t="shared" si="996"/>
        <v>2</v>
      </c>
      <c r="DY71" s="21" t="str">
        <f t="shared" si="997"/>
        <v>all_UI</v>
      </c>
      <c r="DZ71" s="10" t="str">
        <f t="shared" si="998"/>
        <v>all</v>
      </c>
      <c r="EA71" s="10" t="str">
        <f t="shared" si="999"/>
        <v>goats</v>
      </c>
      <c r="EB71" s="10" t="str">
        <f t="shared" si="1000"/>
        <v>are</v>
      </c>
      <c r="EC71" s="51" t="str">
        <f t="shared" si="1001"/>
        <v>mammals</v>
      </c>
      <c r="ED71" s="58">
        <f t="shared" si="1002"/>
        <v>3</v>
      </c>
      <c r="EE71" s="22" t="str">
        <f t="shared" si="1003"/>
        <v>some_INF</v>
      </c>
      <c r="EF71" s="11" t="str">
        <f t="shared" si="1004"/>
        <v>some</v>
      </c>
      <c r="EG71" s="11" t="str">
        <f t="shared" si="1005"/>
        <v>mammals</v>
      </c>
      <c r="EH71" s="11" t="str">
        <f t="shared" si="1006"/>
        <v>are</v>
      </c>
      <c r="EI71" s="11" t="str">
        <f t="shared" si="1007"/>
        <v>goats</v>
      </c>
      <c r="EJ71" s="23">
        <f t="shared" si="1008"/>
        <v>4</v>
      </c>
      <c r="EK71" s="23" t="str">
        <f t="shared" si="1009"/>
        <v>all_INF</v>
      </c>
      <c r="EL71" s="12" t="str">
        <f t="shared" si="1010"/>
        <v>all</v>
      </c>
      <c r="EM71" s="12" t="str">
        <f t="shared" si="1011"/>
        <v>mammals</v>
      </c>
      <c r="EN71" s="12" t="str">
        <f t="shared" si="1012"/>
        <v>are</v>
      </c>
      <c r="EO71" s="12" t="str">
        <f t="shared" si="1013"/>
        <v>goats</v>
      </c>
      <c r="EP71" s="24">
        <f t="shared" si="1014"/>
        <v>5</v>
      </c>
      <c r="EQ71" s="24" t="str">
        <f t="shared" si="1015"/>
        <v>some_F</v>
      </c>
      <c r="ER71" s="13" t="str">
        <f t="shared" si="1016"/>
        <v>some</v>
      </c>
      <c r="ES71" s="13" t="str">
        <f t="shared" si="1017"/>
        <v>goats</v>
      </c>
      <c r="ET71" s="13" t="str">
        <f t="shared" si="1018"/>
        <v>are</v>
      </c>
      <c r="EU71" s="13" t="str">
        <f t="shared" si="1019"/>
        <v>trees</v>
      </c>
      <c r="EV71" s="25">
        <f t="shared" si="1020"/>
        <v>6</v>
      </c>
      <c r="EW71" s="25" t="str">
        <f t="shared" si="1021"/>
        <v>all_F</v>
      </c>
      <c r="EX71" s="14" t="str">
        <f t="shared" si="1022"/>
        <v>all</v>
      </c>
      <c r="EY71" s="14" t="str">
        <f t="shared" si="1023"/>
        <v>goats</v>
      </c>
      <c r="EZ71" s="14" t="str">
        <f t="shared" si="1024"/>
        <v>are</v>
      </c>
      <c r="FA71" s="14" t="str">
        <f t="shared" si="1025"/>
        <v>insects</v>
      </c>
      <c r="FB71" s="20">
        <f t="shared" si="1026"/>
        <v>1</v>
      </c>
      <c r="FC71" s="20" t="str">
        <f t="shared" si="1027"/>
        <v>some_UI</v>
      </c>
      <c r="FD71" s="9" t="str">
        <f t="shared" si="1028"/>
        <v>some</v>
      </c>
      <c r="FE71" s="9" t="str">
        <f t="shared" si="1029"/>
        <v>goats</v>
      </c>
      <c r="FF71" s="9" t="str">
        <f t="shared" si="1030"/>
        <v>are</v>
      </c>
      <c r="FG71" s="9" t="str">
        <f t="shared" si="1031"/>
        <v>mammals</v>
      </c>
    </row>
    <row r="72" spans="2:163">
      <c r="B72" s="7">
        <v>70</v>
      </c>
      <c r="C72" s="7">
        <v>10</v>
      </c>
      <c r="D72" s="7" t="s">
        <v>340</v>
      </c>
      <c r="E72" s="7" t="s">
        <v>341</v>
      </c>
      <c r="F72" s="15" t="s">
        <v>301</v>
      </c>
      <c r="G72" s="15" t="s">
        <v>65</v>
      </c>
      <c r="I72" s="19" t="s">
        <v>53</v>
      </c>
      <c r="J72" s="19" t="s">
        <v>45</v>
      </c>
      <c r="K72" s="19"/>
      <c r="L72" s="19"/>
      <c r="M72" s="19"/>
      <c r="N72" s="19"/>
      <c r="O72" s="19"/>
      <c r="P72" s="19"/>
      <c r="Q72" s="19"/>
      <c r="R72" s="19"/>
      <c r="S72" s="19"/>
      <c r="T72" s="23">
        <v>4</v>
      </c>
      <c r="U72" s="23" t="s">
        <v>390</v>
      </c>
      <c r="V72" s="12" t="str">
        <f t="shared" ref="V72" si="1112">$E72</f>
        <v>all</v>
      </c>
      <c r="W72" s="12" t="str">
        <f t="shared" si="1103"/>
        <v>trees</v>
      </c>
      <c r="X72" s="12" t="s">
        <v>344</v>
      </c>
      <c r="Y72" s="12" t="str">
        <f t="shared" si="1104"/>
        <v>oaks</v>
      </c>
      <c r="Z72" s="24">
        <v>5</v>
      </c>
      <c r="AA72" s="24" t="s">
        <v>391</v>
      </c>
      <c r="AB72" s="13" t="str">
        <f t="shared" ref="AB72" si="1113">$D72</f>
        <v>some</v>
      </c>
      <c r="AC72" s="13" t="str">
        <f t="shared" si="343"/>
        <v>oaks</v>
      </c>
      <c r="AD72" s="13" t="s">
        <v>344</v>
      </c>
      <c r="AE72" s="13" t="str">
        <f t="shared" ref="AE72:AE73" si="1114">I72</f>
        <v>reptiles</v>
      </c>
      <c r="AF72" s="25">
        <v>6</v>
      </c>
      <c r="AG72" s="25" t="s">
        <v>392</v>
      </c>
      <c r="AH72" s="14" t="str">
        <f t="shared" ref="AH72" si="1115">$E72</f>
        <v>all</v>
      </c>
      <c r="AI72" s="14" t="str">
        <f t="shared" si="335"/>
        <v>oaks</v>
      </c>
      <c r="AJ72" s="14" t="s">
        <v>344</v>
      </c>
      <c r="AK72" s="14" t="str">
        <f t="shared" si="1107"/>
        <v>mammals</v>
      </c>
      <c r="AL72" s="20">
        <v>1</v>
      </c>
      <c r="AM72" s="20" t="s">
        <v>387</v>
      </c>
      <c r="AN72" s="9" t="str">
        <f t="shared" ref="AN72" si="1116">$D72</f>
        <v>some</v>
      </c>
      <c r="AO72" s="9" t="str">
        <f t="shared" si="324"/>
        <v>oaks</v>
      </c>
      <c r="AP72" s="9" t="s">
        <v>344</v>
      </c>
      <c r="AQ72" s="9" t="str">
        <f t="shared" ref="AQ72" si="1117">$G72</f>
        <v>trees</v>
      </c>
      <c r="AR72" s="20">
        <v>1</v>
      </c>
      <c r="AS72" s="20" t="s">
        <v>387</v>
      </c>
      <c r="AT72" s="9" t="str">
        <f t="shared" si="338"/>
        <v>some</v>
      </c>
      <c r="AU72" s="9" t="str">
        <f t="shared" si="313"/>
        <v>oaks</v>
      </c>
      <c r="AV72" s="9" t="s">
        <v>344</v>
      </c>
      <c r="AW72" s="9" t="str">
        <f t="shared" si="339"/>
        <v>trees</v>
      </c>
      <c r="AX72" s="20">
        <v>1</v>
      </c>
      <c r="AY72" s="20" t="s">
        <v>387</v>
      </c>
      <c r="AZ72" s="9" t="str">
        <f t="shared" si="327"/>
        <v>some</v>
      </c>
      <c r="BA72" s="9" t="str">
        <f t="shared" si="302"/>
        <v>oaks</v>
      </c>
      <c r="BB72" s="9" t="s">
        <v>344</v>
      </c>
      <c r="BC72" s="9" t="str">
        <f t="shared" si="328"/>
        <v>trees</v>
      </c>
      <c r="BD72" s="20">
        <v>1</v>
      </c>
      <c r="BE72" s="20" t="s">
        <v>387</v>
      </c>
      <c r="BF72" s="9" t="str">
        <f t="shared" si="316"/>
        <v>some</v>
      </c>
      <c r="BG72" s="9" t="str">
        <f t="shared" si="292"/>
        <v>oaks</v>
      </c>
      <c r="BH72" s="9" t="s">
        <v>344</v>
      </c>
      <c r="BI72" s="9" t="str">
        <f t="shared" si="317"/>
        <v>trees</v>
      </c>
      <c r="BJ72" s="21">
        <v>2</v>
      </c>
      <c r="BK72" s="21" t="s">
        <v>388</v>
      </c>
      <c r="BL72" s="10" t="str">
        <f t="shared" ref="BL72" si="1118">$E72</f>
        <v>all</v>
      </c>
      <c r="BM72" s="10" t="str">
        <f t="shared" si="281"/>
        <v>oaks</v>
      </c>
      <c r="BN72" s="10" t="s">
        <v>344</v>
      </c>
      <c r="BO72" s="10" t="str">
        <f t="shared" si="306"/>
        <v>trees</v>
      </c>
      <c r="BP72" s="21">
        <v>2</v>
      </c>
      <c r="BQ72" s="21" t="s">
        <v>388</v>
      </c>
      <c r="BR72" s="10" t="str">
        <f t="shared" si="340"/>
        <v>all</v>
      </c>
      <c r="BS72" s="10" t="str">
        <f t="shared" si="270"/>
        <v>oaks</v>
      </c>
      <c r="BT72" s="10" t="s">
        <v>344</v>
      </c>
      <c r="BU72" s="10" t="str">
        <f t="shared" si="296"/>
        <v>trees</v>
      </c>
      <c r="BV72" s="21">
        <v>2</v>
      </c>
      <c r="BW72" s="21" t="s">
        <v>388</v>
      </c>
      <c r="BX72" s="10" t="str">
        <f t="shared" si="329"/>
        <v>all</v>
      </c>
      <c r="BY72" s="10" t="str">
        <f t="shared" si="259"/>
        <v>oaks</v>
      </c>
      <c r="BZ72" s="10" t="s">
        <v>344</v>
      </c>
      <c r="CA72" s="10" t="str">
        <f t="shared" si="285"/>
        <v>trees</v>
      </c>
      <c r="CB72" s="21">
        <v>2</v>
      </c>
      <c r="CC72" s="21" t="s">
        <v>388</v>
      </c>
      <c r="CD72" s="10" t="str">
        <f t="shared" si="318"/>
        <v>all</v>
      </c>
      <c r="CE72" s="10" t="str">
        <f t="shared" si="177"/>
        <v>oaks</v>
      </c>
      <c r="CF72" s="10" t="s">
        <v>344</v>
      </c>
      <c r="CG72" s="10" t="str">
        <f t="shared" si="274"/>
        <v>trees</v>
      </c>
      <c r="CH72" s="22">
        <v>3</v>
      </c>
      <c r="CI72" s="22" t="s">
        <v>389</v>
      </c>
      <c r="CJ72" s="11" t="str">
        <f t="shared" ref="CJ72" si="1119">$D72</f>
        <v>some</v>
      </c>
      <c r="CK72" s="11" t="str">
        <f t="shared" ref="CK72:CK73" si="1120">$G72</f>
        <v>trees</v>
      </c>
      <c r="CL72" s="11" t="s">
        <v>344</v>
      </c>
      <c r="CM72" s="52" t="str">
        <f t="shared" ref="CM72:CM73" si="1121">$F72</f>
        <v>oaks</v>
      </c>
      <c r="CN72" s="20">
        <f t="shared" si="960"/>
        <v>1</v>
      </c>
      <c r="CO72" s="20" t="str">
        <f t="shared" si="961"/>
        <v>some_UI</v>
      </c>
      <c r="CP72" s="9" t="str">
        <f t="shared" si="962"/>
        <v>some</v>
      </c>
      <c r="CQ72" s="9" t="str">
        <f t="shared" si="963"/>
        <v>oaks</v>
      </c>
      <c r="CR72" s="9" t="str">
        <f t="shared" si="964"/>
        <v>are</v>
      </c>
      <c r="CS72" s="9" t="str">
        <f t="shared" si="965"/>
        <v>trees</v>
      </c>
      <c r="CT72" s="20">
        <f t="shared" si="966"/>
        <v>1</v>
      </c>
      <c r="CU72" s="20" t="str">
        <f t="shared" si="967"/>
        <v>some_UI</v>
      </c>
      <c r="CV72" s="9" t="str">
        <f t="shared" si="968"/>
        <v>some</v>
      </c>
      <c r="CW72" s="9" t="str">
        <f t="shared" si="969"/>
        <v>oaks</v>
      </c>
      <c r="CX72" s="9" t="str">
        <f t="shared" si="970"/>
        <v>are</v>
      </c>
      <c r="CY72" s="9" t="str">
        <f t="shared" si="971"/>
        <v>trees</v>
      </c>
      <c r="CZ72" s="21">
        <f t="shared" si="972"/>
        <v>2</v>
      </c>
      <c r="DA72" s="21" t="str">
        <f t="shared" si="973"/>
        <v>all_UI</v>
      </c>
      <c r="DB72" s="10" t="str">
        <f t="shared" si="974"/>
        <v>all</v>
      </c>
      <c r="DC72" s="10" t="str">
        <f t="shared" si="975"/>
        <v>oaks</v>
      </c>
      <c r="DD72" s="10" t="str">
        <f t="shared" si="976"/>
        <v>are</v>
      </c>
      <c r="DE72" s="10" t="str">
        <f t="shared" si="977"/>
        <v>trees</v>
      </c>
      <c r="DF72" s="21">
        <f t="shared" si="978"/>
        <v>2</v>
      </c>
      <c r="DG72" s="21" t="str">
        <f t="shared" si="979"/>
        <v>all_UI</v>
      </c>
      <c r="DH72" s="10" t="str">
        <f t="shared" si="980"/>
        <v>all</v>
      </c>
      <c r="DI72" s="10" t="str">
        <f t="shared" si="981"/>
        <v>oaks</v>
      </c>
      <c r="DJ72" s="10" t="str">
        <f t="shared" si="982"/>
        <v>are</v>
      </c>
      <c r="DK72" s="10" t="str">
        <f t="shared" si="983"/>
        <v>trees</v>
      </c>
      <c r="DL72" s="21">
        <f t="shared" si="984"/>
        <v>2</v>
      </c>
      <c r="DM72" s="21" t="str">
        <f t="shared" si="985"/>
        <v>all_UI</v>
      </c>
      <c r="DN72" s="10" t="str">
        <f t="shared" si="986"/>
        <v>all</v>
      </c>
      <c r="DO72" s="10" t="str">
        <f t="shared" si="987"/>
        <v>oaks</v>
      </c>
      <c r="DP72" s="10" t="str">
        <f t="shared" si="988"/>
        <v>are</v>
      </c>
      <c r="DQ72" s="10" t="str">
        <f t="shared" si="989"/>
        <v>trees</v>
      </c>
      <c r="DR72" s="21">
        <f t="shared" si="990"/>
        <v>2</v>
      </c>
      <c r="DS72" s="21" t="str">
        <f t="shared" si="991"/>
        <v>all_UI</v>
      </c>
      <c r="DT72" s="10" t="str">
        <f t="shared" si="992"/>
        <v>all</v>
      </c>
      <c r="DU72" s="10" t="str">
        <f t="shared" si="993"/>
        <v>oaks</v>
      </c>
      <c r="DV72" s="10" t="str">
        <f t="shared" si="994"/>
        <v>are</v>
      </c>
      <c r="DW72" s="10" t="str">
        <f t="shared" si="995"/>
        <v>trees</v>
      </c>
      <c r="DX72" s="22">
        <f t="shared" si="996"/>
        <v>3</v>
      </c>
      <c r="DY72" s="22" t="str">
        <f t="shared" si="997"/>
        <v>some_INF</v>
      </c>
      <c r="DZ72" s="11" t="str">
        <f t="shared" si="998"/>
        <v>some</v>
      </c>
      <c r="EA72" s="11" t="str">
        <f t="shared" si="999"/>
        <v>trees</v>
      </c>
      <c r="EB72" s="11" t="str">
        <f t="shared" si="1000"/>
        <v>are</v>
      </c>
      <c r="EC72" s="52" t="str">
        <f t="shared" si="1001"/>
        <v>oaks</v>
      </c>
      <c r="ED72" s="59">
        <f t="shared" si="1002"/>
        <v>4</v>
      </c>
      <c r="EE72" s="23" t="str">
        <f t="shared" si="1003"/>
        <v>all_INF</v>
      </c>
      <c r="EF72" s="12" t="str">
        <f t="shared" si="1004"/>
        <v>all</v>
      </c>
      <c r="EG72" s="12" t="str">
        <f t="shared" si="1005"/>
        <v>trees</v>
      </c>
      <c r="EH72" s="12" t="str">
        <f t="shared" si="1006"/>
        <v>are</v>
      </c>
      <c r="EI72" s="12" t="str">
        <f t="shared" si="1007"/>
        <v>oaks</v>
      </c>
      <c r="EJ72" s="24">
        <f t="shared" si="1008"/>
        <v>5</v>
      </c>
      <c r="EK72" s="24" t="str">
        <f t="shared" si="1009"/>
        <v>some_F</v>
      </c>
      <c r="EL72" s="13" t="str">
        <f t="shared" si="1010"/>
        <v>some</v>
      </c>
      <c r="EM72" s="13" t="str">
        <f t="shared" si="1011"/>
        <v>oaks</v>
      </c>
      <c r="EN72" s="13" t="str">
        <f t="shared" si="1012"/>
        <v>are</v>
      </c>
      <c r="EO72" s="13" t="str">
        <f t="shared" si="1013"/>
        <v>reptiles</v>
      </c>
      <c r="EP72" s="25">
        <f t="shared" si="1014"/>
        <v>6</v>
      </c>
      <c r="EQ72" s="25" t="str">
        <f t="shared" si="1015"/>
        <v>all_F</v>
      </c>
      <c r="ER72" s="14" t="str">
        <f t="shared" si="1016"/>
        <v>all</v>
      </c>
      <c r="ES72" s="14" t="str">
        <f t="shared" si="1017"/>
        <v>oaks</v>
      </c>
      <c r="ET72" s="14" t="str">
        <f t="shared" si="1018"/>
        <v>are</v>
      </c>
      <c r="EU72" s="14" t="str">
        <f t="shared" si="1019"/>
        <v>mammals</v>
      </c>
      <c r="EV72" s="20">
        <f t="shared" si="1020"/>
        <v>1</v>
      </c>
      <c r="EW72" s="20" t="str">
        <f t="shared" si="1021"/>
        <v>some_UI</v>
      </c>
      <c r="EX72" s="9" t="str">
        <f t="shared" si="1022"/>
        <v>some</v>
      </c>
      <c r="EY72" s="9" t="str">
        <f t="shared" si="1023"/>
        <v>oaks</v>
      </c>
      <c r="EZ72" s="9" t="str">
        <f t="shared" si="1024"/>
        <v>are</v>
      </c>
      <c r="FA72" s="9" t="str">
        <f t="shared" si="1025"/>
        <v>trees</v>
      </c>
      <c r="FB72" s="20">
        <f t="shared" si="1026"/>
        <v>1</v>
      </c>
      <c r="FC72" s="20" t="str">
        <f t="shared" si="1027"/>
        <v>some_UI</v>
      </c>
      <c r="FD72" s="9" t="str">
        <f t="shared" si="1028"/>
        <v>some</v>
      </c>
      <c r="FE72" s="9" t="str">
        <f t="shared" si="1029"/>
        <v>oaks</v>
      </c>
      <c r="FF72" s="9" t="str">
        <f t="shared" si="1030"/>
        <v>are</v>
      </c>
      <c r="FG72" s="9" t="str">
        <f t="shared" si="1031"/>
        <v>trees</v>
      </c>
    </row>
    <row r="73" spans="2:163">
      <c r="B73" s="7">
        <v>71</v>
      </c>
      <c r="C73" s="7">
        <v>11</v>
      </c>
      <c r="D73" s="7" t="s">
        <v>340</v>
      </c>
      <c r="E73" s="7" t="s">
        <v>341</v>
      </c>
      <c r="F73" s="15" t="s">
        <v>59</v>
      </c>
      <c r="G73" s="7" t="s">
        <v>53</v>
      </c>
      <c r="H73" s="18" t="s">
        <v>69</v>
      </c>
      <c r="I73" s="19" t="s">
        <v>65</v>
      </c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24">
        <v>5</v>
      </c>
      <c r="U73" s="24" t="s">
        <v>391</v>
      </c>
      <c r="V73" s="13" t="str">
        <f t="shared" ref="V73" si="1122">$D73</f>
        <v>some</v>
      </c>
      <c r="W73" s="13" t="str">
        <f t="shared" si="353"/>
        <v>snakes</v>
      </c>
      <c r="X73" s="13" t="s">
        <v>344</v>
      </c>
      <c r="Y73" s="13" t="str">
        <f t="shared" ref="Y73:Y74" si="1123">H73</f>
        <v>weapons</v>
      </c>
      <c r="Z73" s="25">
        <v>6</v>
      </c>
      <c r="AA73" s="25" t="s">
        <v>392</v>
      </c>
      <c r="AB73" s="14" t="str">
        <f t="shared" ref="AB73" si="1124">$E73</f>
        <v>all</v>
      </c>
      <c r="AC73" s="14" t="str">
        <f t="shared" si="343"/>
        <v>snakes</v>
      </c>
      <c r="AD73" s="14" t="s">
        <v>344</v>
      </c>
      <c r="AE73" s="14" t="str">
        <f t="shared" si="1114"/>
        <v>trees</v>
      </c>
      <c r="AF73" s="20">
        <v>1</v>
      </c>
      <c r="AG73" s="20" t="s">
        <v>387</v>
      </c>
      <c r="AH73" s="9" t="str">
        <f t="shared" ref="AH73" si="1125">$D73</f>
        <v>some</v>
      </c>
      <c r="AI73" s="9" t="str">
        <f t="shared" si="335"/>
        <v>snakes</v>
      </c>
      <c r="AJ73" s="9" t="s">
        <v>344</v>
      </c>
      <c r="AK73" s="9" t="str">
        <f t="shared" ref="AK73" si="1126">$G73</f>
        <v>reptiles</v>
      </c>
      <c r="AL73" s="20">
        <v>1</v>
      </c>
      <c r="AM73" s="20" t="s">
        <v>387</v>
      </c>
      <c r="AN73" s="9" t="str">
        <f t="shared" si="346"/>
        <v>some</v>
      </c>
      <c r="AO73" s="9" t="str">
        <f t="shared" si="324"/>
        <v>snakes</v>
      </c>
      <c r="AP73" s="9" t="s">
        <v>344</v>
      </c>
      <c r="AQ73" s="9" t="str">
        <f t="shared" si="347"/>
        <v>reptiles</v>
      </c>
      <c r="AR73" s="20">
        <v>1</v>
      </c>
      <c r="AS73" s="20" t="s">
        <v>387</v>
      </c>
      <c r="AT73" s="9" t="str">
        <f t="shared" si="338"/>
        <v>some</v>
      </c>
      <c r="AU73" s="9" t="str">
        <f t="shared" si="313"/>
        <v>snakes</v>
      </c>
      <c r="AV73" s="9" t="s">
        <v>344</v>
      </c>
      <c r="AW73" s="9" t="str">
        <f t="shared" si="339"/>
        <v>reptiles</v>
      </c>
      <c r="AX73" s="20">
        <v>1</v>
      </c>
      <c r="AY73" s="20" t="s">
        <v>387</v>
      </c>
      <c r="AZ73" s="9" t="str">
        <f t="shared" si="327"/>
        <v>some</v>
      </c>
      <c r="BA73" s="9" t="str">
        <f t="shared" si="302"/>
        <v>snakes</v>
      </c>
      <c r="BB73" s="9" t="s">
        <v>344</v>
      </c>
      <c r="BC73" s="9" t="str">
        <f t="shared" si="328"/>
        <v>reptiles</v>
      </c>
      <c r="BD73" s="21">
        <v>2</v>
      </c>
      <c r="BE73" s="21" t="s">
        <v>388</v>
      </c>
      <c r="BF73" s="10" t="str">
        <f t="shared" ref="BF73" si="1127">$E73</f>
        <v>all</v>
      </c>
      <c r="BG73" s="10" t="str">
        <f t="shared" si="292"/>
        <v>snakes</v>
      </c>
      <c r="BH73" s="10" t="s">
        <v>344</v>
      </c>
      <c r="BI73" s="10" t="str">
        <f t="shared" si="317"/>
        <v>reptiles</v>
      </c>
      <c r="BJ73" s="21">
        <v>2</v>
      </c>
      <c r="BK73" s="21" t="s">
        <v>388</v>
      </c>
      <c r="BL73" s="10" t="str">
        <f t="shared" si="348"/>
        <v>all</v>
      </c>
      <c r="BM73" s="10" t="str">
        <f t="shared" si="281"/>
        <v>snakes</v>
      </c>
      <c r="BN73" s="10" t="s">
        <v>344</v>
      </c>
      <c r="BO73" s="10" t="str">
        <f t="shared" si="306"/>
        <v>reptiles</v>
      </c>
      <c r="BP73" s="21">
        <v>2</v>
      </c>
      <c r="BQ73" s="21" t="s">
        <v>388</v>
      </c>
      <c r="BR73" s="10" t="str">
        <f t="shared" si="340"/>
        <v>all</v>
      </c>
      <c r="BS73" s="10" t="str">
        <f t="shared" si="270"/>
        <v>snakes</v>
      </c>
      <c r="BT73" s="10" t="s">
        <v>344</v>
      </c>
      <c r="BU73" s="10" t="str">
        <f t="shared" si="296"/>
        <v>reptiles</v>
      </c>
      <c r="BV73" s="21">
        <v>2</v>
      </c>
      <c r="BW73" s="21" t="s">
        <v>388</v>
      </c>
      <c r="BX73" s="10" t="str">
        <f t="shared" si="329"/>
        <v>all</v>
      </c>
      <c r="BY73" s="10" t="str">
        <f t="shared" si="259"/>
        <v>snakes</v>
      </c>
      <c r="BZ73" s="10" t="s">
        <v>344</v>
      </c>
      <c r="CA73" s="10" t="str">
        <f t="shared" si="285"/>
        <v>reptiles</v>
      </c>
      <c r="CB73" s="22">
        <v>3</v>
      </c>
      <c r="CC73" s="22" t="s">
        <v>389</v>
      </c>
      <c r="CD73" s="11" t="str">
        <f t="shared" ref="CD73" si="1128">$D73</f>
        <v>some</v>
      </c>
      <c r="CE73" s="11" t="str">
        <f t="shared" ref="CE73:CE74" si="1129">$G73</f>
        <v>reptiles</v>
      </c>
      <c r="CF73" s="11" t="s">
        <v>344</v>
      </c>
      <c r="CG73" s="11" t="str">
        <f t="shared" ref="CG73:CG74" si="1130">$F73</f>
        <v>snakes</v>
      </c>
      <c r="CH73" s="23">
        <v>4</v>
      </c>
      <c r="CI73" s="23" t="s">
        <v>390</v>
      </c>
      <c r="CJ73" s="12" t="str">
        <f t="shared" ref="CJ73" si="1131">$E73</f>
        <v>all</v>
      </c>
      <c r="CK73" s="12" t="str">
        <f t="shared" si="1120"/>
        <v>reptiles</v>
      </c>
      <c r="CL73" s="12" t="s">
        <v>344</v>
      </c>
      <c r="CM73" s="53" t="str">
        <f t="shared" si="1121"/>
        <v>snakes</v>
      </c>
      <c r="CN73" s="20">
        <f t="shared" si="960"/>
        <v>1</v>
      </c>
      <c r="CO73" s="20" t="str">
        <f t="shared" si="961"/>
        <v>some_UI</v>
      </c>
      <c r="CP73" s="9" t="str">
        <f t="shared" si="962"/>
        <v>some</v>
      </c>
      <c r="CQ73" s="9" t="str">
        <f t="shared" si="963"/>
        <v>snakes</v>
      </c>
      <c r="CR73" s="9" t="str">
        <f t="shared" si="964"/>
        <v>are</v>
      </c>
      <c r="CS73" s="9" t="str">
        <f t="shared" si="965"/>
        <v>reptiles</v>
      </c>
      <c r="CT73" s="21">
        <f t="shared" si="966"/>
        <v>2</v>
      </c>
      <c r="CU73" s="21" t="str">
        <f t="shared" si="967"/>
        <v>all_UI</v>
      </c>
      <c r="CV73" s="10" t="str">
        <f t="shared" si="968"/>
        <v>all</v>
      </c>
      <c r="CW73" s="10" t="str">
        <f t="shared" si="969"/>
        <v>snakes</v>
      </c>
      <c r="CX73" s="10" t="str">
        <f t="shared" si="970"/>
        <v>are</v>
      </c>
      <c r="CY73" s="10" t="str">
        <f t="shared" si="971"/>
        <v>reptiles</v>
      </c>
      <c r="CZ73" s="21">
        <f t="shared" si="972"/>
        <v>2</v>
      </c>
      <c r="DA73" s="21" t="str">
        <f t="shared" si="973"/>
        <v>all_UI</v>
      </c>
      <c r="DB73" s="10" t="str">
        <f t="shared" si="974"/>
        <v>all</v>
      </c>
      <c r="DC73" s="10" t="str">
        <f t="shared" si="975"/>
        <v>snakes</v>
      </c>
      <c r="DD73" s="10" t="str">
        <f t="shared" si="976"/>
        <v>are</v>
      </c>
      <c r="DE73" s="10" t="str">
        <f t="shared" si="977"/>
        <v>reptiles</v>
      </c>
      <c r="DF73" s="21">
        <f t="shared" si="978"/>
        <v>2</v>
      </c>
      <c r="DG73" s="21" t="str">
        <f t="shared" si="979"/>
        <v>all_UI</v>
      </c>
      <c r="DH73" s="10" t="str">
        <f t="shared" si="980"/>
        <v>all</v>
      </c>
      <c r="DI73" s="10" t="str">
        <f t="shared" si="981"/>
        <v>snakes</v>
      </c>
      <c r="DJ73" s="10" t="str">
        <f t="shared" si="982"/>
        <v>are</v>
      </c>
      <c r="DK73" s="10" t="str">
        <f t="shared" si="983"/>
        <v>reptiles</v>
      </c>
      <c r="DL73" s="21">
        <f t="shared" si="984"/>
        <v>2</v>
      </c>
      <c r="DM73" s="21" t="str">
        <f t="shared" si="985"/>
        <v>all_UI</v>
      </c>
      <c r="DN73" s="10" t="str">
        <f t="shared" si="986"/>
        <v>all</v>
      </c>
      <c r="DO73" s="10" t="str">
        <f t="shared" si="987"/>
        <v>snakes</v>
      </c>
      <c r="DP73" s="10" t="str">
        <f t="shared" si="988"/>
        <v>are</v>
      </c>
      <c r="DQ73" s="10" t="str">
        <f t="shared" si="989"/>
        <v>reptiles</v>
      </c>
      <c r="DR73" s="22">
        <f t="shared" si="990"/>
        <v>3</v>
      </c>
      <c r="DS73" s="22" t="str">
        <f t="shared" si="991"/>
        <v>some_INF</v>
      </c>
      <c r="DT73" s="11" t="str">
        <f t="shared" si="992"/>
        <v>some</v>
      </c>
      <c r="DU73" s="11" t="str">
        <f t="shared" si="993"/>
        <v>reptiles</v>
      </c>
      <c r="DV73" s="11" t="str">
        <f t="shared" si="994"/>
        <v>are</v>
      </c>
      <c r="DW73" s="11" t="str">
        <f t="shared" si="995"/>
        <v>snakes</v>
      </c>
      <c r="DX73" s="23">
        <f t="shared" si="996"/>
        <v>4</v>
      </c>
      <c r="DY73" s="23" t="str">
        <f t="shared" si="997"/>
        <v>all_INF</v>
      </c>
      <c r="DZ73" s="12" t="str">
        <f t="shared" si="998"/>
        <v>all</v>
      </c>
      <c r="EA73" s="12" t="str">
        <f t="shared" si="999"/>
        <v>reptiles</v>
      </c>
      <c r="EB73" s="12" t="str">
        <f t="shared" si="1000"/>
        <v>are</v>
      </c>
      <c r="EC73" s="53" t="str">
        <f t="shared" si="1001"/>
        <v>snakes</v>
      </c>
      <c r="ED73" s="60">
        <f t="shared" si="1002"/>
        <v>5</v>
      </c>
      <c r="EE73" s="24" t="str">
        <f t="shared" si="1003"/>
        <v>some_F</v>
      </c>
      <c r="EF73" s="13" t="str">
        <f t="shared" si="1004"/>
        <v>some</v>
      </c>
      <c r="EG73" s="13" t="str">
        <f t="shared" si="1005"/>
        <v>snakes</v>
      </c>
      <c r="EH73" s="13" t="str">
        <f t="shared" si="1006"/>
        <v>are</v>
      </c>
      <c r="EI73" s="13" t="str">
        <f t="shared" si="1007"/>
        <v>weapons</v>
      </c>
      <c r="EJ73" s="25">
        <f t="shared" si="1008"/>
        <v>6</v>
      </c>
      <c r="EK73" s="25" t="str">
        <f t="shared" si="1009"/>
        <v>all_F</v>
      </c>
      <c r="EL73" s="14" t="str">
        <f t="shared" si="1010"/>
        <v>all</v>
      </c>
      <c r="EM73" s="14" t="str">
        <f t="shared" si="1011"/>
        <v>snakes</v>
      </c>
      <c r="EN73" s="14" t="str">
        <f t="shared" si="1012"/>
        <v>are</v>
      </c>
      <c r="EO73" s="14" t="str">
        <f t="shared" si="1013"/>
        <v>trees</v>
      </c>
      <c r="EP73" s="20">
        <f t="shared" si="1014"/>
        <v>1</v>
      </c>
      <c r="EQ73" s="20" t="str">
        <f t="shared" si="1015"/>
        <v>some_UI</v>
      </c>
      <c r="ER73" s="9" t="str">
        <f t="shared" si="1016"/>
        <v>some</v>
      </c>
      <c r="ES73" s="9" t="str">
        <f t="shared" si="1017"/>
        <v>snakes</v>
      </c>
      <c r="ET73" s="9" t="str">
        <f t="shared" si="1018"/>
        <v>are</v>
      </c>
      <c r="EU73" s="9" t="str">
        <f t="shared" si="1019"/>
        <v>reptiles</v>
      </c>
      <c r="EV73" s="20">
        <f t="shared" si="1020"/>
        <v>1</v>
      </c>
      <c r="EW73" s="20" t="str">
        <f t="shared" si="1021"/>
        <v>some_UI</v>
      </c>
      <c r="EX73" s="9" t="str">
        <f t="shared" si="1022"/>
        <v>some</v>
      </c>
      <c r="EY73" s="9" t="str">
        <f t="shared" si="1023"/>
        <v>snakes</v>
      </c>
      <c r="EZ73" s="9" t="str">
        <f t="shared" si="1024"/>
        <v>are</v>
      </c>
      <c r="FA73" s="9" t="str">
        <f t="shared" si="1025"/>
        <v>reptiles</v>
      </c>
      <c r="FB73" s="20">
        <f t="shared" si="1026"/>
        <v>1</v>
      </c>
      <c r="FC73" s="20" t="str">
        <f t="shared" si="1027"/>
        <v>some_UI</v>
      </c>
      <c r="FD73" s="9" t="str">
        <f t="shared" si="1028"/>
        <v>some</v>
      </c>
      <c r="FE73" s="9" t="str">
        <f t="shared" si="1029"/>
        <v>snakes</v>
      </c>
      <c r="FF73" s="9" t="str">
        <f t="shared" si="1030"/>
        <v>are</v>
      </c>
      <c r="FG73" s="9" t="str">
        <f t="shared" si="1031"/>
        <v>reptiles</v>
      </c>
    </row>
    <row r="74" spans="2:163">
      <c r="B74" s="7">
        <v>72</v>
      </c>
      <c r="C74" s="7">
        <v>12</v>
      </c>
      <c r="D74" s="7" t="s">
        <v>340</v>
      </c>
      <c r="E74" s="7" t="s">
        <v>341</v>
      </c>
      <c r="F74" s="15" t="s">
        <v>330</v>
      </c>
      <c r="G74" s="7" t="s">
        <v>69</v>
      </c>
      <c r="H74" s="18" t="s">
        <v>53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 t="s">
        <v>4</v>
      </c>
      <c r="T74" s="37">
        <v>6</v>
      </c>
      <c r="U74" s="37" t="s">
        <v>392</v>
      </c>
      <c r="V74" s="38" t="str">
        <f t="shared" ref="V74" si="1132">$E74</f>
        <v>all</v>
      </c>
      <c r="W74" s="38" t="str">
        <f t="shared" si="353"/>
        <v>knives</v>
      </c>
      <c r="X74" s="38" t="s">
        <v>344</v>
      </c>
      <c r="Y74" s="38" t="str">
        <f t="shared" si="1123"/>
        <v>reptiles</v>
      </c>
      <c r="Z74" s="39">
        <v>1</v>
      </c>
      <c r="AA74" s="39" t="s">
        <v>387</v>
      </c>
      <c r="AB74" s="40" t="str">
        <f t="shared" ref="AB74" si="1133">$D74</f>
        <v>some</v>
      </c>
      <c r="AC74" s="40" t="str">
        <f t="shared" si="343"/>
        <v>knives</v>
      </c>
      <c r="AD74" s="40" t="s">
        <v>344</v>
      </c>
      <c r="AE74" s="40" t="str">
        <f t="shared" ref="AE74" si="1134">$G74</f>
        <v>weapons</v>
      </c>
      <c r="AF74" s="39">
        <v>1</v>
      </c>
      <c r="AG74" s="39" t="s">
        <v>387</v>
      </c>
      <c r="AH74" s="40" t="str">
        <f t="shared" si="356"/>
        <v>some</v>
      </c>
      <c r="AI74" s="40" t="str">
        <f t="shared" si="335"/>
        <v>knives</v>
      </c>
      <c r="AJ74" s="40" t="s">
        <v>344</v>
      </c>
      <c r="AK74" s="40" t="str">
        <f t="shared" si="357"/>
        <v>weapons</v>
      </c>
      <c r="AL74" s="39">
        <v>1</v>
      </c>
      <c r="AM74" s="39" t="s">
        <v>387</v>
      </c>
      <c r="AN74" s="40" t="str">
        <f t="shared" si="346"/>
        <v>some</v>
      </c>
      <c r="AO74" s="40" t="str">
        <f t="shared" si="324"/>
        <v>knives</v>
      </c>
      <c r="AP74" s="40" t="s">
        <v>344</v>
      </c>
      <c r="AQ74" s="40" t="str">
        <f t="shared" si="347"/>
        <v>weapons</v>
      </c>
      <c r="AR74" s="39">
        <v>1</v>
      </c>
      <c r="AS74" s="39" t="s">
        <v>387</v>
      </c>
      <c r="AT74" s="40" t="str">
        <f t="shared" si="338"/>
        <v>some</v>
      </c>
      <c r="AU74" s="40" t="str">
        <f t="shared" si="313"/>
        <v>knives</v>
      </c>
      <c r="AV74" s="40" t="s">
        <v>344</v>
      </c>
      <c r="AW74" s="40" t="str">
        <f t="shared" si="339"/>
        <v>weapons</v>
      </c>
      <c r="AX74" s="41">
        <v>2</v>
      </c>
      <c r="AY74" s="41" t="s">
        <v>388</v>
      </c>
      <c r="AZ74" s="42" t="str">
        <f t="shared" ref="AZ74" si="1135">$E74</f>
        <v>all</v>
      </c>
      <c r="BA74" s="42" t="str">
        <f t="shared" si="302"/>
        <v>knives</v>
      </c>
      <c r="BB74" s="42" t="s">
        <v>344</v>
      </c>
      <c r="BC74" s="42" t="str">
        <f t="shared" si="328"/>
        <v>weapons</v>
      </c>
      <c r="BD74" s="41">
        <v>2</v>
      </c>
      <c r="BE74" s="41" t="s">
        <v>388</v>
      </c>
      <c r="BF74" s="42" t="str">
        <f t="shared" si="358"/>
        <v>all</v>
      </c>
      <c r="BG74" s="42" t="str">
        <f t="shared" si="292"/>
        <v>knives</v>
      </c>
      <c r="BH74" s="42" t="s">
        <v>344</v>
      </c>
      <c r="BI74" s="42" t="str">
        <f t="shared" si="317"/>
        <v>weapons</v>
      </c>
      <c r="BJ74" s="41">
        <v>2</v>
      </c>
      <c r="BK74" s="41" t="s">
        <v>388</v>
      </c>
      <c r="BL74" s="42" t="str">
        <f t="shared" si="348"/>
        <v>all</v>
      </c>
      <c r="BM74" s="42" t="str">
        <f t="shared" si="281"/>
        <v>knives</v>
      </c>
      <c r="BN74" s="42" t="s">
        <v>344</v>
      </c>
      <c r="BO74" s="42" t="str">
        <f t="shared" si="306"/>
        <v>weapons</v>
      </c>
      <c r="BP74" s="41">
        <v>2</v>
      </c>
      <c r="BQ74" s="41" t="s">
        <v>388</v>
      </c>
      <c r="BR74" s="42" t="str">
        <f t="shared" si="340"/>
        <v>all</v>
      </c>
      <c r="BS74" s="42" t="str">
        <f t="shared" si="270"/>
        <v>knives</v>
      </c>
      <c r="BT74" s="42" t="s">
        <v>344</v>
      </c>
      <c r="BU74" s="42" t="str">
        <f t="shared" si="296"/>
        <v>weapons</v>
      </c>
      <c r="BV74" s="43">
        <v>3</v>
      </c>
      <c r="BW74" s="43" t="s">
        <v>389</v>
      </c>
      <c r="BX74" s="44" t="str">
        <f t="shared" ref="BX74" si="1136">$D74</f>
        <v>some</v>
      </c>
      <c r="BY74" s="44" t="str">
        <f t="shared" ref="BY74:BY75" si="1137">$G74</f>
        <v>weapons</v>
      </c>
      <c r="BZ74" s="44" t="s">
        <v>344</v>
      </c>
      <c r="CA74" s="44" t="str">
        <f t="shared" ref="CA74:CA75" si="1138">$F74</f>
        <v>knives</v>
      </c>
      <c r="CB74" s="45">
        <v>4</v>
      </c>
      <c r="CC74" s="45" t="s">
        <v>390</v>
      </c>
      <c r="CD74" s="46" t="str">
        <f t="shared" ref="CD74" si="1139">$E74</f>
        <v>all</v>
      </c>
      <c r="CE74" s="46" t="str">
        <f t="shared" si="1129"/>
        <v>weapons</v>
      </c>
      <c r="CF74" s="46" t="s">
        <v>344</v>
      </c>
      <c r="CG74" s="46" t="str">
        <f t="shared" si="1130"/>
        <v>knives</v>
      </c>
      <c r="CH74" s="47">
        <v>5</v>
      </c>
      <c r="CI74" s="47" t="s">
        <v>391</v>
      </c>
      <c r="CJ74" s="48" t="str">
        <f t="shared" ref="CJ74" si="1140">$D74</f>
        <v>some</v>
      </c>
      <c r="CK74" s="48" t="str">
        <f t="shared" si="372"/>
        <v>knives</v>
      </c>
      <c r="CL74" s="48" t="s">
        <v>344</v>
      </c>
      <c r="CM74" s="54" t="str">
        <f t="shared" ref="CM74:CM75" si="1141">S74</f>
        <v>birds</v>
      </c>
      <c r="CN74" s="41">
        <f t="shared" si="960"/>
        <v>2</v>
      </c>
      <c r="CO74" s="41" t="str">
        <f t="shared" si="961"/>
        <v>all_UI</v>
      </c>
      <c r="CP74" s="42" t="str">
        <f t="shared" si="962"/>
        <v>all</v>
      </c>
      <c r="CQ74" s="42" t="str">
        <f t="shared" si="963"/>
        <v>knives</v>
      </c>
      <c r="CR74" s="42" t="str">
        <f t="shared" si="964"/>
        <v>are</v>
      </c>
      <c r="CS74" s="42" t="str">
        <f t="shared" si="965"/>
        <v>weapons</v>
      </c>
      <c r="CT74" s="41">
        <f t="shared" si="966"/>
        <v>2</v>
      </c>
      <c r="CU74" s="41" t="str">
        <f t="shared" si="967"/>
        <v>all_UI</v>
      </c>
      <c r="CV74" s="42" t="str">
        <f t="shared" si="968"/>
        <v>all</v>
      </c>
      <c r="CW74" s="42" t="str">
        <f t="shared" si="969"/>
        <v>knives</v>
      </c>
      <c r="CX74" s="42" t="str">
        <f t="shared" si="970"/>
        <v>are</v>
      </c>
      <c r="CY74" s="42" t="str">
        <f t="shared" si="971"/>
        <v>weapons</v>
      </c>
      <c r="CZ74" s="41">
        <f t="shared" si="972"/>
        <v>2</v>
      </c>
      <c r="DA74" s="41" t="str">
        <f t="shared" si="973"/>
        <v>all_UI</v>
      </c>
      <c r="DB74" s="42" t="str">
        <f t="shared" si="974"/>
        <v>all</v>
      </c>
      <c r="DC74" s="42" t="str">
        <f t="shared" si="975"/>
        <v>knives</v>
      </c>
      <c r="DD74" s="42" t="str">
        <f t="shared" si="976"/>
        <v>are</v>
      </c>
      <c r="DE74" s="42" t="str">
        <f t="shared" si="977"/>
        <v>weapons</v>
      </c>
      <c r="DF74" s="41">
        <f t="shared" si="978"/>
        <v>2</v>
      </c>
      <c r="DG74" s="41" t="str">
        <f t="shared" si="979"/>
        <v>all_UI</v>
      </c>
      <c r="DH74" s="42" t="str">
        <f t="shared" si="980"/>
        <v>all</v>
      </c>
      <c r="DI74" s="42" t="str">
        <f t="shared" si="981"/>
        <v>knives</v>
      </c>
      <c r="DJ74" s="42" t="str">
        <f t="shared" si="982"/>
        <v>are</v>
      </c>
      <c r="DK74" s="42" t="str">
        <f t="shared" si="983"/>
        <v>weapons</v>
      </c>
      <c r="DL74" s="43">
        <f t="shared" si="984"/>
        <v>3</v>
      </c>
      <c r="DM74" s="43" t="str">
        <f t="shared" si="985"/>
        <v>some_INF</v>
      </c>
      <c r="DN74" s="44" t="str">
        <f t="shared" si="986"/>
        <v>some</v>
      </c>
      <c r="DO74" s="44" t="str">
        <f t="shared" si="987"/>
        <v>weapons</v>
      </c>
      <c r="DP74" s="44" t="str">
        <f t="shared" si="988"/>
        <v>are</v>
      </c>
      <c r="DQ74" s="44" t="str">
        <f t="shared" si="989"/>
        <v>knives</v>
      </c>
      <c r="DR74" s="45">
        <f t="shared" si="990"/>
        <v>4</v>
      </c>
      <c r="DS74" s="45" t="str">
        <f t="shared" si="991"/>
        <v>all_INF</v>
      </c>
      <c r="DT74" s="46" t="str">
        <f t="shared" si="992"/>
        <v>all</v>
      </c>
      <c r="DU74" s="46" t="str">
        <f t="shared" si="993"/>
        <v>weapons</v>
      </c>
      <c r="DV74" s="46" t="str">
        <f t="shared" si="994"/>
        <v>are</v>
      </c>
      <c r="DW74" s="12" t="str">
        <f t="shared" si="995"/>
        <v>knives</v>
      </c>
      <c r="DX74" s="62">
        <f t="shared" si="996"/>
        <v>5</v>
      </c>
      <c r="DY74" s="47" t="str">
        <f t="shared" si="997"/>
        <v>some_F</v>
      </c>
      <c r="DZ74" s="48" t="str">
        <f t="shared" si="998"/>
        <v>some</v>
      </c>
      <c r="EA74" s="48" t="str">
        <f t="shared" si="999"/>
        <v>knives</v>
      </c>
      <c r="EB74" s="48" t="str">
        <f t="shared" si="1000"/>
        <v>are</v>
      </c>
      <c r="EC74" s="54" t="str">
        <f t="shared" si="1001"/>
        <v>birds</v>
      </c>
      <c r="ED74" s="61">
        <f t="shared" si="1002"/>
        <v>6</v>
      </c>
      <c r="EE74" s="37" t="str">
        <f t="shared" si="1003"/>
        <v>all_F</v>
      </c>
      <c r="EF74" s="38" t="str">
        <f t="shared" si="1004"/>
        <v>all</v>
      </c>
      <c r="EG74" s="38" t="str">
        <f t="shared" si="1005"/>
        <v>knives</v>
      </c>
      <c r="EH74" s="38" t="str">
        <f t="shared" si="1006"/>
        <v>are</v>
      </c>
      <c r="EI74" s="38" t="str">
        <f t="shared" si="1007"/>
        <v>reptiles</v>
      </c>
      <c r="EJ74" s="39">
        <f t="shared" si="1008"/>
        <v>1</v>
      </c>
      <c r="EK74" s="39" t="str">
        <f t="shared" si="1009"/>
        <v>some_UI</v>
      </c>
      <c r="EL74" s="40" t="str">
        <f t="shared" si="1010"/>
        <v>some</v>
      </c>
      <c r="EM74" s="40" t="str">
        <f t="shared" si="1011"/>
        <v>knives</v>
      </c>
      <c r="EN74" s="40" t="str">
        <f t="shared" si="1012"/>
        <v>are</v>
      </c>
      <c r="EO74" s="40" t="str">
        <f t="shared" si="1013"/>
        <v>weapons</v>
      </c>
      <c r="EP74" s="39">
        <f t="shared" si="1014"/>
        <v>1</v>
      </c>
      <c r="EQ74" s="39" t="str">
        <f t="shared" si="1015"/>
        <v>some_UI</v>
      </c>
      <c r="ER74" s="40" t="str">
        <f t="shared" si="1016"/>
        <v>some</v>
      </c>
      <c r="ES74" s="40" t="str">
        <f t="shared" si="1017"/>
        <v>knives</v>
      </c>
      <c r="ET74" s="40" t="str">
        <f t="shared" si="1018"/>
        <v>are</v>
      </c>
      <c r="EU74" s="40" t="str">
        <f t="shared" si="1019"/>
        <v>weapons</v>
      </c>
      <c r="EV74" s="39">
        <f t="shared" si="1020"/>
        <v>1</v>
      </c>
      <c r="EW74" s="39" t="str">
        <f t="shared" si="1021"/>
        <v>some_UI</v>
      </c>
      <c r="EX74" s="40" t="str">
        <f t="shared" si="1022"/>
        <v>some</v>
      </c>
      <c r="EY74" s="40" t="str">
        <f t="shared" si="1023"/>
        <v>knives</v>
      </c>
      <c r="EZ74" s="40" t="str">
        <f t="shared" si="1024"/>
        <v>are</v>
      </c>
      <c r="FA74" s="40" t="str">
        <f t="shared" si="1025"/>
        <v>weapons</v>
      </c>
      <c r="FB74" s="39">
        <f t="shared" si="1026"/>
        <v>1</v>
      </c>
      <c r="FC74" s="39" t="str">
        <f t="shared" si="1027"/>
        <v>some_UI</v>
      </c>
      <c r="FD74" s="40" t="str">
        <f t="shared" si="1028"/>
        <v>some</v>
      </c>
      <c r="FE74" s="40" t="str">
        <f t="shared" si="1029"/>
        <v>knives</v>
      </c>
      <c r="FF74" s="40" t="str">
        <f t="shared" si="1030"/>
        <v>are</v>
      </c>
      <c r="FG74" s="40" t="str">
        <f t="shared" si="1031"/>
        <v>weapons</v>
      </c>
    </row>
    <row r="75" spans="2:163">
      <c r="B75" s="7">
        <v>73</v>
      </c>
      <c r="C75" s="7">
        <v>1</v>
      </c>
      <c r="D75" s="7" t="s">
        <v>340</v>
      </c>
      <c r="E75" s="7" t="s">
        <v>341</v>
      </c>
      <c r="F75" s="15" t="s">
        <v>34</v>
      </c>
      <c r="G75" s="7" t="s">
        <v>4</v>
      </c>
      <c r="I75" s="19"/>
      <c r="J75" s="19"/>
      <c r="K75" s="19"/>
      <c r="L75" s="19"/>
      <c r="M75" s="19"/>
      <c r="N75" s="19"/>
      <c r="O75" s="19"/>
      <c r="P75" s="19"/>
      <c r="Q75" s="19"/>
      <c r="R75" s="19" t="s">
        <v>13</v>
      </c>
      <c r="S75" s="19" t="s">
        <v>69</v>
      </c>
      <c r="T75" s="20">
        <v>1</v>
      </c>
      <c r="U75" s="20" t="s">
        <v>387</v>
      </c>
      <c r="V75" s="9" t="str">
        <f t="shared" ref="V75" si="1142">$D75</f>
        <v>some</v>
      </c>
      <c r="W75" s="9" t="str">
        <f t="shared" si="353"/>
        <v>parrots</v>
      </c>
      <c r="X75" s="9" t="s">
        <v>344</v>
      </c>
      <c r="Y75" s="9" t="str">
        <f t="shared" ref="Y75" si="1143">$G75</f>
        <v>birds</v>
      </c>
      <c r="Z75" s="20">
        <v>1</v>
      </c>
      <c r="AA75" s="20" t="s">
        <v>387</v>
      </c>
      <c r="AB75" s="9" t="str">
        <f t="shared" si="163"/>
        <v>some</v>
      </c>
      <c r="AC75" s="9" t="str">
        <f t="shared" si="164"/>
        <v>parrots</v>
      </c>
      <c r="AD75" s="9" t="s">
        <v>344</v>
      </c>
      <c r="AE75" s="9" t="str">
        <f t="shared" si="165"/>
        <v>birds</v>
      </c>
      <c r="AF75" s="20">
        <v>1</v>
      </c>
      <c r="AG75" s="20" t="s">
        <v>387</v>
      </c>
      <c r="AH75" s="9" t="str">
        <f t="shared" si="154"/>
        <v>some</v>
      </c>
      <c r="AI75" s="9" t="str">
        <f t="shared" si="155"/>
        <v>parrots</v>
      </c>
      <c r="AJ75" s="9" t="s">
        <v>344</v>
      </c>
      <c r="AK75" s="9" t="str">
        <f t="shared" si="156"/>
        <v>birds</v>
      </c>
      <c r="AL75" s="20">
        <v>1</v>
      </c>
      <c r="AM75" s="20" t="s">
        <v>387</v>
      </c>
      <c r="AN75" s="9" t="str">
        <f t="shared" si="148"/>
        <v>some</v>
      </c>
      <c r="AO75" s="9" t="str">
        <f t="shared" si="149"/>
        <v>parrots</v>
      </c>
      <c r="AP75" s="9" t="s">
        <v>344</v>
      </c>
      <c r="AQ75" s="9" t="str">
        <f t="shared" si="150"/>
        <v>birds</v>
      </c>
      <c r="AR75" s="21">
        <v>2</v>
      </c>
      <c r="AS75" s="21" t="s">
        <v>388</v>
      </c>
      <c r="AT75" s="10" t="str">
        <f t="shared" ref="AT75" si="1144">$E75</f>
        <v>all</v>
      </c>
      <c r="AU75" s="10" t="str">
        <f t="shared" si="313"/>
        <v>parrots</v>
      </c>
      <c r="AV75" s="10" t="s">
        <v>344</v>
      </c>
      <c r="AW75" s="10" t="str">
        <f t="shared" si="339"/>
        <v>birds</v>
      </c>
      <c r="AX75" s="21">
        <v>2</v>
      </c>
      <c r="AY75" s="21" t="s">
        <v>388</v>
      </c>
      <c r="AZ75" s="10" t="str">
        <f t="shared" si="167"/>
        <v>all</v>
      </c>
      <c r="BA75" s="10" t="str">
        <f t="shared" si="168"/>
        <v>parrots</v>
      </c>
      <c r="BB75" s="10" t="s">
        <v>344</v>
      </c>
      <c r="BC75" s="10" t="str">
        <f t="shared" si="169"/>
        <v>birds</v>
      </c>
      <c r="BD75" s="21">
        <v>2</v>
      </c>
      <c r="BE75" s="21" t="s">
        <v>388</v>
      </c>
      <c r="BF75" s="10" t="str">
        <f t="shared" si="157"/>
        <v>all</v>
      </c>
      <c r="BG75" s="10" t="str">
        <f t="shared" si="158"/>
        <v>parrots</v>
      </c>
      <c r="BH75" s="10" t="s">
        <v>344</v>
      </c>
      <c r="BI75" s="10" t="str">
        <f t="shared" si="159"/>
        <v>birds</v>
      </c>
      <c r="BJ75" s="21">
        <v>2</v>
      </c>
      <c r="BK75" s="21" t="s">
        <v>388</v>
      </c>
      <c r="BL75" s="10" t="str">
        <f t="shared" si="151"/>
        <v>all</v>
      </c>
      <c r="BM75" s="10" t="str">
        <f t="shared" si="152"/>
        <v>parrots</v>
      </c>
      <c r="BN75" s="10" t="s">
        <v>344</v>
      </c>
      <c r="BO75" s="10" t="str">
        <f t="shared" si="153"/>
        <v>birds</v>
      </c>
      <c r="BP75" s="22">
        <v>3</v>
      </c>
      <c r="BQ75" s="22" t="s">
        <v>389</v>
      </c>
      <c r="BR75" s="11" t="str">
        <f t="shared" ref="BR75" si="1145">$D75</f>
        <v>some</v>
      </c>
      <c r="BS75" s="11" t="str">
        <f t="shared" ref="BS75:BS76" si="1146">$G75</f>
        <v>birds</v>
      </c>
      <c r="BT75" s="11" t="s">
        <v>344</v>
      </c>
      <c r="BU75" s="11" t="str">
        <f t="shared" ref="BU75:BU76" si="1147">$F75</f>
        <v>parrots</v>
      </c>
      <c r="BV75" s="23">
        <v>4</v>
      </c>
      <c r="BW75" s="23" t="s">
        <v>390</v>
      </c>
      <c r="BX75" s="12" t="str">
        <f t="shared" ref="BX75" si="1148">$E75</f>
        <v>all</v>
      </c>
      <c r="BY75" s="12" t="str">
        <f t="shared" si="1137"/>
        <v>birds</v>
      </c>
      <c r="BZ75" s="12" t="s">
        <v>344</v>
      </c>
      <c r="CA75" s="12" t="str">
        <f t="shared" si="1138"/>
        <v>parrots</v>
      </c>
      <c r="CB75" s="24">
        <v>5</v>
      </c>
      <c r="CC75" s="24" t="s">
        <v>391</v>
      </c>
      <c r="CD75" s="13" t="str">
        <f t="shared" ref="CD75" si="1149">$D75</f>
        <v>some</v>
      </c>
      <c r="CE75" s="13" t="str">
        <f t="shared" si="177"/>
        <v>parrots</v>
      </c>
      <c r="CF75" s="13" t="s">
        <v>344</v>
      </c>
      <c r="CG75" s="13" t="str">
        <f t="shared" ref="CG75:CG76" si="1150">R75</f>
        <v>cars</v>
      </c>
      <c r="CH75" s="25">
        <v>6</v>
      </c>
      <c r="CI75" s="25" t="s">
        <v>392</v>
      </c>
      <c r="CJ75" s="14" t="str">
        <f t="shared" ref="CJ75" si="1151">$E75</f>
        <v>all</v>
      </c>
      <c r="CK75" s="14" t="str">
        <f t="shared" si="160"/>
        <v>parrots</v>
      </c>
      <c r="CL75" s="14" t="s">
        <v>344</v>
      </c>
      <c r="CM75" s="49" t="str">
        <f t="shared" si="1141"/>
        <v>weapons</v>
      </c>
      <c r="CN75" s="21">
        <f t="shared" ref="CN75:CN86" si="1152">BD75</f>
        <v>2</v>
      </c>
      <c r="CO75" s="21" t="str">
        <f t="shared" ref="CO75:CO86" si="1153">BE75</f>
        <v>all_UI</v>
      </c>
      <c r="CP75" s="10" t="str">
        <f t="shared" ref="CP75:CP86" si="1154">BF75</f>
        <v>all</v>
      </c>
      <c r="CQ75" s="10" t="str">
        <f t="shared" ref="CQ75:CQ86" si="1155">BG75</f>
        <v>parrots</v>
      </c>
      <c r="CR75" s="10" t="str">
        <f t="shared" ref="CR75:CR86" si="1156">BH75</f>
        <v>are</v>
      </c>
      <c r="CS75" s="10" t="str">
        <f t="shared" ref="CS75:CS86" si="1157">BI75</f>
        <v>birds</v>
      </c>
      <c r="CT75" s="21">
        <f t="shared" ref="CT75:CT86" si="1158">BJ75</f>
        <v>2</v>
      </c>
      <c r="CU75" s="21" t="str">
        <f t="shared" ref="CU75:CU86" si="1159">BK75</f>
        <v>all_UI</v>
      </c>
      <c r="CV75" s="10" t="str">
        <f t="shared" ref="CV75:CV86" si="1160">BL75</f>
        <v>all</v>
      </c>
      <c r="CW75" s="10" t="str">
        <f t="shared" ref="CW75:CW86" si="1161">BM75</f>
        <v>parrots</v>
      </c>
      <c r="CX75" s="10" t="str">
        <f t="shared" ref="CX75:CX86" si="1162">BN75</f>
        <v>are</v>
      </c>
      <c r="CY75" s="10" t="str">
        <f t="shared" ref="CY75:CY86" si="1163">BO75</f>
        <v>birds</v>
      </c>
      <c r="CZ75" s="22">
        <f t="shared" ref="CZ75:CZ86" si="1164">BP75</f>
        <v>3</v>
      </c>
      <c r="DA75" s="22" t="str">
        <f t="shared" ref="DA75:DA86" si="1165">BQ75</f>
        <v>some_INF</v>
      </c>
      <c r="DB75" s="11" t="str">
        <f t="shared" ref="DB75:DB86" si="1166">BR75</f>
        <v>some</v>
      </c>
      <c r="DC75" s="11" t="str">
        <f t="shared" ref="DC75:DC86" si="1167">BS75</f>
        <v>birds</v>
      </c>
      <c r="DD75" s="11" t="str">
        <f t="shared" ref="DD75:DD86" si="1168">BT75</f>
        <v>are</v>
      </c>
      <c r="DE75" s="11" t="str">
        <f t="shared" ref="DE75:DE86" si="1169">BU75</f>
        <v>parrots</v>
      </c>
      <c r="DF75" s="23">
        <f t="shared" ref="DF75:DF86" si="1170">BV75</f>
        <v>4</v>
      </c>
      <c r="DG75" s="23" t="str">
        <f t="shared" ref="DG75:DG86" si="1171">BW75</f>
        <v>all_INF</v>
      </c>
      <c r="DH75" s="12" t="str">
        <f t="shared" ref="DH75:DH86" si="1172">BX75</f>
        <v>all</v>
      </c>
      <c r="DI75" s="12" t="str">
        <f t="shared" ref="DI75:DI86" si="1173">BY75</f>
        <v>birds</v>
      </c>
      <c r="DJ75" s="12" t="str">
        <f t="shared" ref="DJ75:DJ86" si="1174">BZ75</f>
        <v>are</v>
      </c>
      <c r="DK75" s="12" t="str">
        <f t="shared" ref="DK75:DK86" si="1175">CA75</f>
        <v>parrots</v>
      </c>
      <c r="DL75" s="24">
        <f t="shared" ref="DL75:DL86" si="1176">CB75</f>
        <v>5</v>
      </c>
      <c r="DM75" s="24" t="str">
        <f t="shared" ref="DM75:DM86" si="1177">CC75</f>
        <v>some_F</v>
      </c>
      <c r="DN75" s="13" t="str">
        <f t="shared" ref="DN75:DN86" si="1178">CD75</f>
        <v>some</v>
      </c>
      <c r="DO75" s="13" t="str">
        <f t="shared" ref="DO75:DO86" si="1179">CE75</f>
        <v>parrots</v>
      </c>
      <c r="DP75" s="13" t="str">
        <f t="shared" ref="DP75:DP86" si="1180">CF75</f>
        <v>are</v>
      </c>
      <c r="DQ75" s="13" t="str">
        <f t="shared" ref="DQ75:DQ86" si="1181">CG75</f>
        <v>cars</v>
      </c>
      <c r="DR75" s="25">
        <f t="shared" ref="DR75:DR86" si="1182">CH75</f>
        <v>6</v>
      </c>
      <c r="DS75" s="25" t="str">
        <f t="shared" ref="DS75:DS86" si="1183">CI75</f>
        <v>all_F</v>
      </c>
      <c r="DT75" s="14" t="str">
        <f t="shared" ref="DT75:DT86" si="1184">CJ75</f>
        <v>all</v>
      </c>
      <c r="DU75" s="14" t="str">
        <f t="shared" ref="DU75:DU86" si="1185">CK75</f>
        <v>parrots</v>
      </c>
      <c r="DV75" s="14" t="str">
        <f t="shared" ref="DV75:DV86" si="1186">CL75</f>
        <v>are</v>
      </c>
      <c r="DW75" s="67" t="str">
        <f t="shared" ref="DW75:DW86" si="1187">CM75</f>
        <v>weapons</v>
      </c>
      <c r="DX75" s="68">
        <f t="shared" ref="DX75:DX86" si="1188">T75</f>
        <v>1</v>
      </c>
      <c r="DY75" s="20" t="str">
        <f t="shared" ref="DY75:DY86" si="1189">U75</f>
        <v>some_UI</v>
      </c>
      <c r="DZ75" s="9" t="str">
        <f t="shared" ref="DZ75:DZ86" si="1190">V75</f>
        <v>some</v>
      </c>
      <c r="EA75" s="9" t="str">
        <f t="shared" ref="EA75:EA86" si="1191">W75</f>
        <v>parrots</v>
      </c>
      <c r="EB75" s="9" t="str">
        <f t="shared" ref="EB75:EB86" si="1192">X75</f>
        <v>are</v>
      </c>
      <c r="EC75" s="9" t="str">
        <f t="shared" ref="EC75:EC86" si="1193">Y75</f>
        <v>birds</v>
      </c>
      <c r="ED75" s="20">
        <f t="shared" ref="ED75:ED86" si="1194">Z75</f>
        <v>1</v>
      </c>
      <c r="EE75" s="20" t="str">
        <f t="shared" ref="EE75:EE86" si="1195">AA75</f>
        <v>some_UI</v>
      </c>
      <c r="EF75" s="9" t="str">
        <f t="shared" ref="EF75:EF86" si="1196">AB75</f>
        <v>some</v>
      </c>
      <c r="EG75" s="9" t="str">
        <f t="shared" ref="EG75:EG86" si="1197">AC75</f>
        <v>parrots</v>
      </c>
      <c r="EH75" s="9" t="str">
        <f t="shared" ref="EH75:EH86" si="1198">AD75</f>
        <v>are</v>
      </c>
      <c r="EI75" s="9" t="str">
        <f t="shared" ref="EI75:EI86" si="1199">AE75</f>
        <v>birds</v>
      </c>
      <c r="EJ75" s="20">
        <f t="shared" ref="EJ75:EJ86" si="1200">AF75</f>
        <v>1</v>
      </c>
      <c r="EK75" s="20" t="str">
        <f t="shared" ref="EK75:EK86" si="1201">AG75</f>
        <v>some_UI</v>
      </c>
      <c r="EL75" s="9" t="str">
        <f t="shared" ref="EL75:EL86" si="1202">AH75</f>
        <v>some</v>
      </c>
      <c r="EM75" s="9" t="str">
        <f t="shared" ref="EM75:EM86" si="1203">AI75</f>
        <v>parrots</v>
      </c>
      <c r="EN75" s="9" t="str">
        <f t="shared" ref="EN75:EN86" si="1204">AJ75</f>
        <v>are</v>
      </c>
      <c r="EO75" s="9" t="str">
        <f t="shared" ref="EO75:EO86" si="1205">AK75</f>
        <v>birds</v>
      </c>
      <c r="EP75" s="20">
        <f t="shared" ref="EP75:EP86" si="1206">AL75</f>
        <v>1</v>
      </c>
      <c r="EQ75" s="20" t="str">
        <f t="shared" ref="EQ75:EQ86" si="1207">AM75</f>
        <v>some_UI</v>
      </c>
      <c r="ER75" s="9" t="str">
        <f t="shared" ref="ER75:ER86" si="1208">AN75</f>
        <v>some</v>
      </c>
      <c r="ES75" s="9" t="str">
        <f t="shared" ref="ES75:ES86" si="1209">AO75</f>
        <v>parrots</v>
      </c>
      <c r="ET75" s="9" t="str">
        <f t="shared" ref="ET75:ET86" si="1210">AP75</f>
        <v>are</v>
      </c>
      <c r="EU75" s="9" t="str">
        <f t="shared" ref="EU75:EU86" si="1211">AQ75</f>
        <v>birds</v>
      </c>
      <c r="EV75" s="21">
        <f t="shared" ref="EV75:EV86" si="1212">AR75</f>
        <v>2</v>
      </c>
      <c r="EW75" s="21" t="str">
        <f t="shared" ref="EW75:EW86" si="1213">AS75</f>
        <v>all_UI</v>
      </c>
      <c r="EX75" s="10" t="str">
        <f t="shared" ref="EX75:EX86" si="1214">AT75</f>
        <v>all</v>
      </c>
      <c r="EY75" s="10" t="str">
        <f t="shared" ref="EY75:EY86" si="1215">AU75</f>
        <v>parrots</v>
      </c>
      <c r="EZ75" s="10" t="str">
        <f t="shared" ref="EZ75:EZ86" si="1216">AV75</f>
        <v>are</v>
      </c>
      <c r="FA75" s="10" t="str">
        <f t="shared" ref="FA75:FA86" si="1217">AW75</f>
        <v>birds</v>
      </c>
      <c r="FB75" s="21">
        <f t="shared" ref="FB75:FB86" si="1218">AX75</f>
        <v>2</v>
      </c>
      <c r="FC75" s="21" t="str">
        <f t="shared" ref="FC75:FC86" si="1219">AY75</f>
        <v>all_UI</v>
      </c>
      <c r="FD75" s="10" t="str">
        <f t="shared" ref="FD75:FD86" si="1220">AZ75</f>
        <v>all</v>
      </c>
      <c r="FE75" s="10" t="str">
        <f t="shared" ref="FE75:FE86" si="1221">BA75</f>
        <v>parrots</v>
      </c>
      <c r="FF75" s="10" t="str">
        <f t="shared" ref="FF75:FF86" si="1222">BB75</f>
        <v>are</v>
      </c>
      <c r="FG75" s="10" t="str">
        <f t="shared" ref="FG75:FG86" si="1223">BC75</f>
        <v>birds</v>
      </c>
    </row>
    <row r="76" spans="2:163">
      <c r="B76" s="7">
        <v>74</v>
      </c>
      <c r="C76" s="7">
        <v>2</v>
      </c>
      <c r="D76" s="7" t="s">
        <v>340</v>
      </c>
      <c r="E76" s="7" t="s">
        <v>341</v>
      </c>
      <c r="F76" s="15" t="s">
        <v>94</v>
      </c>
      <c r="G76" s="7" t="s">
        <v>13</v>
      </c>
      <c r="I76" s="19"/>
      <c r="J76" s="19"/>
      <c r="K76" s="19"/>
      <c r="L76" s="19"/>
      <c r="M76" s="19"/>
      <c r="N76" s="19"/>
      <c r="O76" s="19"/>
      <c r="P76" s="19"/>
      <c r="Q76" s="19" t="s">
        <v>25</v>
      </c>
      <c r="R76" s="19" t="s">
        <v>4</v>
      </c>
      <c r="S76" s="19"/>
      <c r="T76" s="20">
        <v>1</v>
      </c>
      <c r="U76" s="20" t="s">
        <v>387</v>
      </c>
      <c r="V76" s="9" t="str">
        <f t="shared" si="161"/>
        <v>some</v>
      </c>
      <c r="W76" s="9" t="str">
        <f t="shared" si="147"/>
        <v>Subarus</v>
      </c>
      <c r="X76" s="9" t="s">
        <v>344</v>
      </c>
      <c r="Y76" s="9" t="str">
        <f t="shared" si="162"/>
        <v>cars</v>
      </c>
      <c r="Z76" s="20">
        <v>1</v>
      </c>
      <c r="AA76" s="20" t="s">
        <v>387</v>
      </c>
      <c r="AB76" s="9" t="str">
        <f t="shared" si="163"/>
        <v>some</v>
      </c>
      <c r="AC76" s="9" t="str">
        <f t="shared" si="164"/>
        <v>Subarus</v>
      </c>
      <c r="AD76" s="9" t="s">
        <v>344</v>
      </c>
      <c r="AE76" s="9" t="str">
        <f t="shared" si="165"/>
        <v>cars</v>
      </c>
      <c r="AF76" s="20">
        <v>1</v>
      </c>
      <c r="AG76" s="20" t="s">
        <v>387</v>
      </c>
      <c r="AH76" s="9" t="str">
        <f t="shared" si="154"/>
        <v>some</v>
      </c>
      <c r="AI76" s="9" t="str">
        <f t="shared" si="155"/>
        <v>Subarus</v>
      </c>
      <c r="AJ76" s="9" t="s">
        <v>344</v>
      </c>
      <c r="AK76" s="9" t="str">
        <f t="shared" si="156"/>
        <v>cars</v>
      </c>
      <c r="AL76" s="21">
        <v>2</v>
      </c>
      <c r="AM76" s="21" t="s">
        <v>388</v>
      </c>
      <c r="AN76" s="10" t="str">
        <f t="shared" ref="AN76" si="1224">$E76</f>
        <v>all</v>
      </c>
      <c r="AO76" s="10" t="str">
        <f t="shared" si="149"/>
        <v>Subarus</v>
      </c>
      <c r="AP76" s="10" t="s">
        <v>344</v>
      </c>
      <c r="AQ76" s="10" t="str">
        <f t="shared" si="150"/>
        <v>cars</v>
      </c>
      <c r="AR76" s="21">
        <v>2</v>
      </c>
      <c r="AS76" s="21" t="s">
        <v>388</v>
      </c>
      <c r="AT76" s="10" t="str">
        <f t="shared" si="166"/>
        <v>all</v>
      </c>
      <c r="AU76" s="10" t="str">
        <f t="shared" si="313"/>
        <v>Subarus</v>
      </c>
      <c r="AV76" s="10" t="s">
        <v>344</v>
      </c>
      <c r="AW76" s="10" t="str">
        <f t="shared" si="339"/>
        <v>cars</v>
      </c>
      <c r="AX76" s="21">
        <v>2</v>
      </c>
      <c r="AY76" s="21" t="s">
        <v>388</v>
      </c>
      <c r="AZ76" s="10" t="str">
        <f t="shared" si="167"/>
        <v>all</v>
      </c>
      <c r="BA76" s="10" t="str">
        <f t="shared" si="168"/>
        <v>Subarus</v>
      </c>
      <c r="BB76" s="10" t="s">
        <v>344</v>
      </c>
      <c r="BC76" s="10" t="str">
        <f t="shared" si="169"/>
        <v>cars</v>
      </c>
      <c r="BD76" s="21">
        <v>2</v>
      </c>
      <c r="BE76" s="21" t="s">
        <v>388</v>
      </c>
      <c r="BF76" s="10" t="str">
        <f t="shared" si="157"/>
        <v>all</v>
      </c>
      <c r="BG76" s="10" t="str">
        <f t="shared" si="158"/>
        <v>Subarus</v>
      </c>
      <c r="BH76" s="10" t="s">
        <v>344</v>
      </c>
      <c r="BI76" s="10" t="str">
        <f t="shared" si="159"/>
        <v>cars</v>
      </c>
      <c r="BJ76" s="22">
        <v>3</v>
      </c>
      <c r="BK76" s="22" t="s">
        <v>389</v>
      </c>
      <c r="BL76" s="11" t="str">
        <f t="shared" ref="BL76" si="1225">$D76</f>
        <v>some</v>
      </c>
      <c r="BM76" s="11" t="str">
        <f t="shared" ref="BM76:BM77" si="1226">$G76</f>
        <v>cars</v>
      </c>
      <c r="BN76" s="11" t="s">
        <v>344</v>
      </c>
      <c r="BO76" s="11" t="str">
        <f t="shared" ref="BO76:BO77" si="1227">$F76</f>
        <v>Subarus</v>
      </c>
      <c r="BP76" s="23">
        <v>4</v>
      </c>
      <c r="BQ76" s="23" t="s">
        <v>390</v>
      </c>
      <c r="BR76" s="12" t="str">
        <f t="shared" ref="BR76" si="1228">$E76</f>
        <v>all</v>
      </c>
      <c r="BS76" s="12" t="str">
        <f t="shared" si="1146"/>
        <v>cars</v>
      </c>
      <c r="BT76" s="12" t="s">
        <v>344</v>
      </c>
      <c r="BU76" s="12" t="str">
        <f t="shared" si="1147"/>
        <v>Subarus</v>
      </c>
      <c r="BV76" s="24">
        <v>5</v>
      </c>
      <c r="BW76" s="24" t="s">
        <v>391</v>
      </c>
      <c r="BX76" s="13" t="str">
        <f t="shared" ref="BX76" si="1229">$D76</f>
        <v>some</v>
      </c>
      <c r="BY76" s="13" t="str">
        <f t="shared" si="259"/>
        <v>Subarus</v>
      </c>
      <c r="BZ76" s="13" t="s">
        <v>344</v>
      </c>
      <c r="CA76" s="13" t="str">
        <f t="shared" ref="CA76:CA77" si="1230">Q76</f>
        <v>dogs</v>
      </c>
      <c r="CB76" s="25">
        <v>6</v>
      </c>
      <c r="CC76" s="25" t="s">
        <v>392</v>
      </c>
      <c r="CD76" s="14" t="str">
        <f t="shared" ref="CD76" si="1231">$E76</f>
        <v>all</v>
      </c>
      <c r="CE76" s="14" t="str">
        <f t="shared" si="177"/>
        <v>Subarus</v>
      </c>
      <c r="CF76" s="14" t="s">
        <v>344</v>
      </c>
      <c r="CG76" s="14" t="str">
        <f t="shared" si="1150"/>
        <v>birds</v>
      </c>
      <c r="CH76" s="20">
        <v>1</v>
      </c>
      <c r="CI76" s="20" t="s">
        <v>387</v>
      </c>
      <c r="CJ76" s="9" t="str">
        <f t="shared" ref="CJ76" si="1232">$D76</f>
        <v>some</v>
      </c>
      <c r="CK76" s="9" t="str">
        <f t="shared" si="160"/>
        <v>Subarus</v>
      </c>
      <c r="CL76" s="9" t="s">
        <v>344</v>
      </c>
      <c r="CM76" s="50" t="str">
        <f t="shared" ref="CM76" si="1233">$G76</f>
        <v>cars</v>
      </c>
      <c r="CN76" s="21">
        <f t="shared" si="1152"/>
        <v>2</v>
      </c>
      <c r="CO76" s="21" t="str">
        <f t="shared" si="1153"/>
        <v>all_UI</v>
      </c>
      <c r="CP76" s="10" t="str">
        <f t="shared" si="1154"/>
        <v>all</v>
      </c>
      <c r="CQ76" s="10" t="str">
        <f t="shared" si="1155"/>
        <v>Subarus</v>
      </c>
      <c r="CR76" s="10" t="str">
        <f t="shared" si="1156"/>
        <v>are</v>
      </c>
      <c r="CS76" s="10" t="str">
        <f t="shared" si="1157"/>
        <v>cars</v>
      </c>
      <c r="CT76" s="22">
        <f t="shared" si="1158"/>
        <v>3</v>
      </c>
      <c r="CU76" s="22" t="str">
        <f t="shared" si="1159"/>
        <v>some_INF</v>
      </c>
      <c r="CV76" s="11" t="str">
        <f t="shared" si="1160"/>
        <v>some</v>
      </c>
      <c r="CW76" s="11" t="str">
        <f t="shared" si="1161"/>
        <v>cars</v>
      </c>
      <c r="CX76" s="11" t="str">
        <f t="shared" si="1162"/>
        <v>are</v>
      </c>
      <c r="CY76" s="11" t="str">
        <f t="shared" si="1163"/>
        <v>Subarus</v>
      </c>
      <c r="CZ76" s="23">
        <f t="shared" si="1164"/>
        <v>4</v>
      </c>
      <c r="DA76" s="23" t="str">
        <f t="shared" si="1165"/>
        <v>all_INF</v>
      </c>
      <c r="DB76" s="12" t="str">
        <f t="shared" si="1166"/>
        <v>all</v>
      </c>
      <c r="DC76" s="12" t="str">
        <f t="shared" si="1167"/>
        <v>cars</v>
      </c>
      <c r="DD76" s="12" t="str">
        <f t="shared" si="1168"/>
        <v>are</v>
      </c>
      <c r="DE76" s="12" t="str">
        <f t="shared" si="1169"/>
        <v>Subarus</v>
      </c>
      <c r="DF76" s="24">
        <f t="shared" si="1170"/>
        <v>5</v>
      </c>
      <c r="DG76" s="24" t="str">
        <f t="shared" si="1171"/>
        <v>some_F</v>
      </c>
      <c r="DH76" s="13" t="str">
        <f t="shared" si="1172"/>
        <v>some</v>
      </c>
      <c r="DI76" s="13" t="str">
        <f t="shared" si="1173"/>
        <v>Subarus</v>
      </c>
      <c r="DJ76" s="13" t="str">
        <f t="shared" si="1174"/>
        <v>are</v>
      </c>
      <c r="DK76" s="13" t="str">
        <f t="shared" si="1175"/>
        <v>dogs</v>
      </c>
      <c r="DL76" s="25">
        <f t="shared" si="1176"/>
        <v>6</v>
      </c>
      <c r="DM76" s="25" t="str">
        <f t="shared" si="1177"/>
        <v>all_F</v>
      </c>
      <c r="DN76" s="14" t="str">
        <f t="shared" si="1178"/>
        <v>all</v>
      </c>
      <c r="DO76" s="14" t="str">
        <f t="shared" si="1179"/>
        <v>Subarus</v>
      </c>
      <c r="DP76" s="14" t="str">
        <f t="shared" si="1180"/>
        <v>are</v>
      </c>
      <c r="DQ76" s="14" t="str">
        <f t="shared" si="1181"/>
        <v>birds</v>
      </c>
      <c r="DR76" s="20">
        <f t="shared" si="1182"/>
        <v>1</v>
      </c>
      <c r="DS76" s="20" t="str">
        <f t="shared" si="1183"/>
        <v>some_UI</v>
      </c>
      <c r="DT76" s="9" t="str">
        <f t="shared" si="1184"/>
        <v>some</v>
      </c>
      <c r="DU76" s="9" t="str">
        <f t="shared" si="1185"/>
        <v>Subarus</v>
      </c>
      <c r="DV76" s="9" t="str">
        <f t="shared" si="1186"/>
        <v>are</v>
      </c>
      <c r="DW76" s="9" t="str">
        <f t="shared" si="1187"/>
        <v>cars</v>
      </c>
      <c r="DX76" s="63">
        <f t="shared" si="1188"/>
        <v>1</v>
      </c>
      <c r="DY76" s="20" t="str">
        <f t="shared" si="1189"/>
        <v>some_UI</v>
      </c>
      <c r="DZ76" s="9" t="str">
        <f t="shared" si="1190"/>
        <v>some</v>
      </c>
      <c r="EA76" s="9" t="str">
        <f t="shared" si="1191"/>
        <v>Subarus</v>
      </c>
      <c r="EB76" s="9" t="str">
        <f t="shared" si="1192"/>
        <v>are</v>
      </c>
      <c r="EC76" s="9" t="str">
        <f t="shared" si="1193"/>
        <v>cars</v>
      </c>
      <c r="ED76" s="20">
        <f t="shared" si="1194"/>
        <v>1</v>
      </c>
      <c r="EE76" s="20" t="str">
        <f t="shared" si="1195"/>
        <v>some_UI</v>
      </c>
      <c r="EF76" s="9" t="str">
        <f t="shared" si="1196"/>
        <v>some</v>
      </c>
      <c r="EG76" s="9" t="str">
        <f t="shared" si="1197"/>
        <v>Subarus</v>
      </c>
      <c r="EH76" s="9" t="str">
        <f t="shared" si="1198"/>
        <v>are</v>
      </c>
      <c r="EI76" s="9" t="str">
        <f t="shared" si="1199"/>
        <v>cars</v>
      </c>
      <c r="EJ76" s="20">
        <f t="shared" si="1200"/>
        <v>1</v>
      </c>
      <c r="EK76" s="20" t="str">
        <f t="shared" si="1201"/>
        <v>some_UI</v>
      </c>
      <c r="EL76" s="9" t="str">
        <f t="shared" si="1202"/>
        <v>some</v>
      </c>
      <c r="EM76" s="9" t="str">
        <f t="shared" si="1203"/>
        <v>Subarus</v>
      </c>
      <c r="EN76" s="9" t="str">
        <f t="shared" si="1204"/>
        <v>are</v>
      </c>
      <c r="EO76" s="9" t="str">
        <f t="shared" si="1205"/>
        <v>cars</v>
      </c>
      <c r="EP76" s="21">
        <f t="shared" si="1206"/>
        <v>2</v>
      </c>
      <c r="EQ76" s="21" t="str">
        <f t="shared" si="1207"/>
        <v>all_UI</v>
      </c>
      <c r="ER76" s="10" t="str">
        <f t="shared" si="1208"/>
        <v>all</v>
      </c>
      <c r="ES76" s="10" t="str">
        <f t="shared" si="1209"/>
        <v>Subarus</v>
      </c>
      <c r="ET76" s="10" t="str">
        <f t="shared" si="1210"/>
        <v>are</v>
      </c>
      <c r="EU76" s="10" t="str">
        <f t="shared" si="1211"/>
        <v>cars</v>
      </c>
      <c r="EV76" s="21">
        <f t="shared" si="1212"/>
        <v>2</v>
      </c>
      <c r="EW76" s="21" t="str">
        <f t="shared" si="1213"/>
        <v>all_UI</v>
      </c>
      <c r="EX76" s="10" t="str">
        <f t="shared" si="1214"/>
        <v>all</v>
      </c>
      <c r="EY76" s="10" t="str">
        <f t="shared" si="1215"/>
        <v>Subarus</v>
      </c>
      <c r="EZ76" s="10" t="str">
        <f t="shared" si="1216"/>
        <v>are</v>
      </c>
      <c r="FA76" s="10" t="str">
        <f t="shared" si="1217"/>
        <v>cars</v>
      </c>
      <c r="FB76" s="21">
        <f t="shared" si="1218"/>
        <v>2</v>
      </c>
      <c r="FC76" s="21" t="str">
        <f t="shared" si="1219"/>
        <v>all_UI</v>
      </c>
      <c r="FD76" s="10" t="str">
        <f t="shared" si="1220"/>
        <v>all</v>
      </c>
      <c r="FE76" s="10" t="str">
        <f t="shared" si="1221"/>
        <v>Subarus</v>
      </c>
      <c r="FF76" s="10" t="str">
        <f t="shared" si="1222"/>
        <v>are</v>
      </c>
      <c r="FG76" s="10" t="str">
        <f t="shared" si="1223"/>
        <v>cars</v>
      </c>
    </row>
    <row r="77" spans="2:163">
      <c r="B77" s="7">
        <v>75</v>
      </c>
      <c r="C77" s="7">
        <v>3</v>
      </c>
      <c r="D77" s="7" t="s">
        <v>340</v>
      </c>
      <c r="E77" s="7" t="s">
        <v>341</v>
      </c>
      <c r="F77" s="15" t="s">
        <v>131</v>
      </c>
      <c r="G77" s="7" t="s">
        <v>25</v>
      </c>
      <c r="I77" s="19"/>
      <c r="J77" s="19"/>
      <c r="K77" s="19"/>
      <c r="L77" s="19"/>
      <c r="M77" s="19"/>
      <c r="N77" s="19"/>
      <c r="O77" s="19"/>
      <c r="P77" s="19" t="s">
        <v>31</v>
      </c>
      <c r="Q77" s="19" t="s">
        <v>13</v>
      </c>
      <c r="R77" s="19"/>
      <c r="S77" s="19"/>
      <c r="T77" s="20">
        <v>1</v>
      </c>
      <c r="U77" s="20" t="s">
        <v>387</v>
      </c>
      <c r="V77" s="9" t="str">
        <f t="shared" si="161"/>
        <v>some</v>
      </c>
      <c r="W77" s="9" t="str">
        <f t="shared" ref="W77:W118" si="1234">$F77</f>
        <v>retrievers</v>
      </c>
      <c r="X77" s="9" t="s">
        <v>344</v>
      </c>
      <c r="Y77" s="9" t="str">
        <f t="shared" si="162"/>
        <v>dogs</v>
      </c>
      <c r="Z77" s="20">
        <v>1</v>
      </c>
      <c r="AA77" s="20" t="s">
        <v>387</v>
      </c>
      <c r="AB77" s="9" t="str">
        <f t="shared" si="163"/>
        <v>some</v>
      </c>
      <c r="AC77" s="9" t="str">
        <f t="shared" si="164"/>
        <v>retrievers</v>
      </c>
      <c r="AD77" s="9" t="s">
        <v>344</v>
      </c>
      <c r="AE77" s="9" t="str">
        <f t="shared" si="165"/>
        <v>dogs</v>
      </c>
      <c r="AF77" s="21">
        <v>2</v>
      </c>
      <c r="AG77" s="21" t="s">
        <v>388</v>
      </c>
      <c r="AH77" s="10" t="str">
        <f t="shared" ref="AH77" si="1235">$E77</f>
        <v>all</v>
      </c>
      <c r="AI77" s="10" t="str">
        <f t="shared" si="155"/>
        <v>retrievers</v>
      </c>
      <c r="AJ77" s="10" t="s">
        <v>344</v>
      </c>
      <c r="AK77" s="10" t="str">
        <f t="shared" si="156"/>
        <v>dogs</v>
      </c>
      <c r="AL77" s="21">
        <v>2</v>
      </c>
      <c r="AM77" s="21" t="s">
        <v>388</v>
      </c>
      <c r="AN77" s="10" t="str">
        <f t="shared" si="253"/>
        <v>all</v>
      </c>
      <c r="AO77" s="10" t="str">
        <f t="shared" ref="AO77:AO115" si="1236">$F77</f>
        <v>retrievers</v>
      </c>
      <c r="AP77" s="10" t="s">
        <v>344</v>
      </c>
      <c r="AQ77" s="10" t="str">
        <f t="shared" ref="AQ77:AQ115" si="1237">$G77</f>
        <v>dogs</v>
      </c>
      <c r="AR77" s="21">
        <v>2</v>
      </c>
      <c r="AS77" s="21" t="s">
        <v>388</v>
      </c>
      <c r="AT77" s="10" t="str">
        <f t="shared" si="166"/>
        <v>all</v>
      </c>
      <c r="AU77" s="10" t="str">
        <f t="shared" si="313"/>
        <v>retrievers</v>
      </c>
      <c r="AV77" s="10" t="s">
        <v>344</v>
      </c>
      <c r="AW77" s="10" t="str">
        <f t="shared" si="339"/>
        <v>dogs</v>
      </c>
      <c r="AX77" s="21">
        <v>2</v>
      </c>
      <c r="AY77" s="21" t="s">
        <v>388</v>
      </c>
      <c r="AZ77" s="10" t="str">
        <f t="shared" si="167"/>
        <v>all</v>
      </c>
      <c r="BA77" s="10" t="str">
        <f t="shared" si="168"/>
        <v>retrievers</v>
      </c>
      <c r="BB77" s="10" t="s">
        <v>344</v>
      </c>
      <c r="BC77" s="10" t="str">
        <f t="shared" si="169"/>
        <v>dogs</v>
      </c>
      <c r="BD77" s="22">
        <v>3</v>
      </c>
      <c r="BE77" s="22" t="s">
        <v>389</v>
      </c>
      <c r="BF77" s="11" t="str">
        <f t="shared" ref="BF77" si="1238">$D77</f>
        <v>some</v>
      </c>
      <c r="BG77" s="11" t="str">
        <f t="shared" ref="BG77:BG78" si="1239">$G77</f>
        <v>dogs</v>
      </c>
      <c r="BH77" s="11" t="s">
        <v>344</v>
      </c>
      <c r="BI77" s="11" t="str">
        <f t="shared" ref="BI77:BI78" si="1240">$F77</f>
        <v>retrievers</v>
      </c>
      <c r="BJ77" s="23">
        <v>4</v>
      </c>
      <c r="BK77" s="23" t="s">
        <v>390</v>
      </c>
      <c r="BL77" s="12" t="str">
        <f t="shared" ref="BL77" si="1241">$E77</f>
        <v>all</v>
      </c>
      <c r="BM77" s="12" t="str">
        <f t="shared" si="1226"/>
        <v>dogs</v>
      </c>
      <c r="BN77" s="12" t="s">
        <v>344</v>
      </c>
      <c r="BO77" s="12" t="str">
        <f t="shared" si="1227"/>
        <v>retrievers</v>
      </c>
      <c r="BP77" s="24">
        <v>5</v>
      </c>
      <c r="BQ77" s="24" t="s">
        <v>391</v>
      </c>
      <c r="BR77" s="13" t="str">
        <f t="shared" ref="BR77" si="1242">$D77</f>
        <v>some</v>
      </c>
      <c r="BS77" s="13" t="str">
        <f t="shared" si="270"/>
        <v>retrievers</v>
      </c>
      <c r="BT77" s="13" t="s">
        <v>344</v>
      </c>
      <c r="BU77" s="13" t="str">
        <f t="shared" ref="BU77:BU78" si="1243">P77</f>
        <v>fish</v>
      </c>
      <c r="BV77" s="25">
        <v>6</v>
      </c>
      <c r="BW77" s="25" t="s">
        <v>392</v>
      </c>
      <c r="BX77" s="14" t="str">
        <f t="shared" ref="BX77" si="1244">$E77</f>
        <v>all</v>
      </c>
      <c r="BY77" s="14" t="str">
        <f t="shared" si="259"/>
        <v>retrievers</v>
      </c>
      <c r="BZ77" s="14" t="s">
        <v>344</v>
      </c>
      <c r="CA77" s="14" t="str">
        <f t="shared" si="1230"/>
        <v>cars</v>
      </c>
      <c r="CB77" s="20">
        <v>1</v>
      </c>
      <c r="CC77" s="20" t="s">
        <v>387</v>
      </c>
      <c r="CD77" s="9" t="str">
        <f t="shared" ref="CD77" si="1245">$D77</f>
        <v>some</v>
      </c>
      <c r="CE77" s="9" t="str">
        <f t="shared" si="177"/>
        <v>retrievers</v>
      </c>
      <c r="CF77" s="9" t="s">
        <v>344</v>
      </c>
      <c r="CG77" s="9" t="str">
        <f t="shared" ref="CG77" si="1246">$G77</f>
        <v>dogs</v>
      </c>
      <c r="CH77" s="20">
        <v>1</v>
      </c>
      <c r="CI77" s="20" t="s">
        <v>387</v>
      </c>
      <c r="CJ77" s="9" t="str">
        <f t="shared" si="262"/>
        <v>some</v>
      </c>
      <c r="CK77" s="9" t="str">
        <f t="shared" si="160"/>
        <v>retrievers</v>
      </c>
      <c r="CL77" s="9" t="s">
        <v>344</v>
      </c>
      <c r="CM77" s="50" t="str">
        <f t="shared" si="263"/>
        <v>dogs</v>
      </c>
      <c r="CN77" s="22">
        <f t="shared" si="1152"/>
        <v>3</v>
      </c>
      <c r="CO77" s="22" t="str">
        <f t="shared" si="1153"/>
        <v>some_INF</v>
      </c>
      <c r="CP77" s="11" t="str">
        <f t="shared" si="1154"/>
        <v>some</v>
      </c>
      <c r="CQ77" s="11" t="str">
        <f t="shared" si="1155"/>
        <v>dogs</v>
      </c>
      <c r="CR77" s="11" t="str">
        <f t="shared" si="1156"/>
        <v>are</v>
      </c>
      <c r="CS77" s="11" t="str">
        <f t="shared" si="1157"/>
        <v>retrievers</v>
      </c>
      <c r="CT77" s="23">
        <f t="shared" si="1158"/>
        <v>4</v>
      </c>
      <c r="CU77" s="23" t="str">
        <f t="shared" si="1159"/>
        <v>all_INF</v>
      </c>
      <c r="CV77" s="12" t="str">
        <f t="shared" si="1160"/>
        <v>all</v>
      </c>
      <c r="CW77" s="12" t="str">
        <f t="shared" si="1161"/>
        <v>dogs</v>
      </c>
      <c r="CX77" s="12" t="str">
        <f t="shared" si="1162"/>
        <v>are</v>
      </c>
      <c r="CY77" s="12" t="str">
        <f t="shared" si="1163"/>
        <v>retrievers</v>
      </c>
      <c r="CZ77" s="24">
        <f t="shared" si="1164"/>
        <v>5</v>
      </c>
      <c r="DA77" s="24" t="str">
        <f t="shared" si="1165"/>
        <v>some_F</v>
      </c>
      <c r="DB77" s="13" t="str">
        <f t="shared" si="1166"/>
        <v>some</v>
      </c>
      <c r="DC77" s="13" t="str">
        <f t="shared" si="1167"/>
        <v>retrievers</v>
      </c>
      <c r="DD77" s="13" t="str">
        <f t="shared" si="1168"/>
        <v>are</v>
      </c>
      <c r="DE77" s="13" t="str">
        <f t="shared" si="1169"/>
        <v>fish</v>
      </c>
      <c r="DF77" s="25">
        <f t="shared" si="1170"/>
        <v>6</v>
      </c>
      <c r="DG77" s="25" t="str">
        <f t="shared" si="1171"/>
        <v>all_F</v>
      </c>
      <c r="DH77" s="14" t="str">
        <f t="shared" si="1172"/>
        <v>all</v>
      </c>
      <c r="DI77" s="14" t="str">
        <f t="shared" si="1173"/>
        <v>retrievers</v>
      </c>
      <c r="DJ77" s="14" t="str">
        <f t="shared" si="1174"/>
        <v>are</v>
      </c>
      <c r="DK77" s="14" t="str">
        <f t="shared" si="1175"/>
        <v>cars</v>
      </c>
      <c r="DL77" s="20">
        <f t="shared" si="1176"/>
        <v>1</v>
      </c>
      <c r="DM77" s="20" t="str">
        <f t="shared" si="1177"/>
        <v>some_UI</v>
      </c>
      <c r="DN77" s="9" t="str">
        <f t="shared" si="1178"/>
        <v>some</v>
      </c>
      <c r="DO77" s="9" t="str">
        <f t="shared" si="1179"/>
        <v>retrievers</v>
      </c>
      <c r="DP77" s="9" t="str">
        <f t="shared" si="1180"/>
        <v>are</v>
      </c>
      <c r="DQ77" s="9" t="str">
        <f t="shared" si="1181"/>
        <v>dogs</v>
      </c>
      <c r="DR77" s="20">
        <f t="shared" si="1182"/>
        <v>1</v>
      </c>
      <c r="DS77" s="20" t="str">
        <f t="shared" si="1183"/>
        <v>some_UI</v>
      </c>
      <c r="DT77" s="9" t="str">
        <f t="shared" si="1184"/>
        <v>some</v>
      </c>
      <c r="DU77" s="9" t="str">
        <f t="shared" si="1185"/>
        <v>retrievers</v>
      </c>
      <c r="DV77" s="9" t="str">
        <f t="shared" si="1186"/>
        <v>are</v>
      </c>
      <c r="DW77" s="9" t="str">
        <f t="shared" si="1187"/>
        <v>dogs</v>
      </c>
      <c r="DX77" s="63">
        <f t="shared" si="1188"/>
        <v>1</v>
      </c>
      <c r="DY77" s="20" t="str">
        <f t="shared" si="1189"/>
        <v>some_UI</v>
      </c>
      <c r="DZ77" s="9" t="str">
        <f t="shared" si="1190"/>
        <v>some</v>
      </c>
      <c r="EA77" s="9" t="str">
        <f t="shared" si="1191"/>
        <v>retrievers</v>
      </c>
      <c r="EB77" s="9" t="str">
        <f t="shared" si="1192"/>
        <v>are</v>
      </c>
      <c r="EC77" s="9" t="str">
        <f t="shared" si="1193"/>
        <v>dogs</v>
      </c>
      <c r="ED77" s="20">
        <f t="shared" si="1194"/>
        <v>1</v>
      </c>
      <c r="EE77" s="20" t="str">
        <f t="shared" si="1195"/>
        <v>some_UI</v>
      </c>
      <c r="EF77" s="9" t="str">
        <f t="shared" si="1196"/>
        <v>some</v>
      </c>
      <c r="EG77" s="9" t="str">
        <f t="shared" si="1197"/>
        <v>retrievers</v>
      </c>
      <c r="EH77" s="9" t="str">
        <f t="shared" si="1198"/>
        <v>are</v>
      </c>
      <c r="EI77" s="9" t="str">
        <f t="shared" si="1199"/>
        <v>dogs</v>
      </c>
      <c r="EJ77" s="21">
        <f t="shared" si="1200"/>
        <v>2</v>
      </c>
      <c r="EK77" s="21" t="str">
        <f t="shared" si="1201"/>
        <v>all_UI</v>
      </c>
      <c r="EL77" s="10" t="str">
        <f t="shared" si="1202"/>
        <v>all</v>
      </c>
      <c r="EM77" s="10" t="str">
        <f t="shared" si="1203"/>
        <v>retrievers</v>
      </c>
      <c r="EN77" s="10" t="str">
        <f t="shared" si="1204"/>
        <v>are</v>
      </c>
      <c r="EO77" s="10" t="str">
        <f t="shared" si="1205"/>
        <v>dogs</v>
      </c>
      <c r="EP77" s="21">
        <f t="shared" si="1206"/>
        <v>2</v>
      </c>
      <c r="EQ77" s="21" t="str">
        <f t="shared" si="1207"/>
        <v>all_UI</v>
      </c>
      <c r="ER77" s="10" t="str">
        <f t="shared" si="1208"/>
        <v>all</v>
      </c>
      <c r="ES77" s="10" t="str">
        <f t="shared" si="1209"/>
        <v>retrievers</v>
      </c>
      <c r="ET77" s="10" t="str">
        <f t="shared" si="1210"/>
        <v>are</v>
      </c>
      <c r="EU77" s="10" t="str">
        <f t="shared" si="1211"/>
        <v>dogs</v>
      </c>
      <c r="EV77" s="21">
        <f t="shared" si="1212"/>
        <v>2</v>
      </c>
      <c r="EW77" s="21" t="str">
        <f t="shared" si="1213"/>
        <v>all_UI</v>
      </c>
      <c r="EX77" s="10" t="str">
        <f t="shared" si="1214"/>
        <v>all</v>
      </c>
      <c r="EY77" s="10" t="str">
        <f t="shared" si="1215"/>
        <v>retrievers</v>
      </c>
      <c r="EZ77" s="10" t="str">
        <f t="shared" si="1216"/>
        <v>are</v>
      </c>
      <c r="FA77" s="10" t="str">
        <f t="shared" si="1217"/>
        <v>dogs</v>
      </c>
      <c r="FB77" s="21">
        <f t="shared" si="1218"/>
        <v>2</v>
      </c>
      <c r="FC77" s="21" t="str">
        <f t="shared" si="1219"/>
        <v>all_UI</v>
      </c>
      <c r="FD77" s="10" t="str">
        <f t="shared" si="1220"/>
        <v>all</v>
      </c>
      <c r="FE77" s="10" t="str">
        <f t="shared" si="1221"/>
        <v>retrievers</v>
      </c>
      <c r="FF77" s="10" t="str">
        <f t="shared" si="1222"/>
        <v>are</v>
      </c>
      <c r="FG77" s="10" t="str">
        <f t="shared" si="1223"/>
        <v>dogs</v>
      </c>
    </row>
    <row r="78" spans="2:163">
      <c r="B78" s="7">
        <v>76</v>
      </c>
      <c r="C78" s="7">
        <v>4</v>
      </c>
      <c r="D78" s="7" t="s">
        <v>340</v>
      </c>
      <c r="E78" s="7" t="s">
        <v>341</v>
      </c>
      <c r="F78" s="15" t="s">
        <v>153</v>
      </c>
      <c r="G78" s="7" t="s">
        <v>31</v>
      </c>
      <c r="I78" s="19"/>
      <c r="J78" s="19"/>
      <c r="K78" s="19"/>
      <c r="L78" s="19"/>
      <c r="M78" s="19"/>
      <c r="N78" s="19"/>
      <c r="O78" s="19" t="s">
        <v>33</v>
      </c>
      <c r="P78" s="19" t="s">
        <v>25</v>
      </c>
      <c r="Q78" s="19"/>
      <c r="R78" s="19"/>
      <c r="S78" s="19"/>
      <c r="T78" s="20">
        <v>1</v>
      </c>
      <c r="U78" s="20" t="s">
        <v>387</v>
      </c>
      <c r="V78" s="9" t="str">
        <f t="shared" si="161"/>
        <v>some</v>
      </c>
      <c r="W78" s="9" t="str">
        <f t="shared" si="1234"/>
        <v>piranhas</v>
      </c>
      <c r="X78" s="9" t="s">
        <v>344</v>
      </c>
      <c r="Y78" s="9" t="str">
        <f t="shared" si="162"/>
        <v>fish</v>
      </c>
      <c r="Z78" s="21">
        <v>2</v>
      </c>
      <c r="AA78" s="21" t="s">
        <v>388</v>
      </c>
      <c r="AB78" s="10" t="str">
        <f t="shared" ref="AB78" si="1247">$E78</f>
        <v>all</v>
      </c>
      <c r="AC78" s="10" t="str">
        <f t="shared" si="164"/>
        <v>piranhas</v>
      </c>
      <c r="AD78" s="10" t="s">
        <v>344</v>
      </c>
      <c r="AE78" s="10" t="str">
        <f t="shared" si="165"/>
        <v>fish</v>
      </c>
      <c r="AF78" s="21">
        <v>2</v>
      </c>
      <c r="AG78" s="21" t="s">
        <v>388</v>
      </c>
      <c r="AH78" s="10" t="str">
        <f t="shared" si="264"/>
        <v>all</v>
      </c>
      <c r="AI78" s="10" t="str">
        <f t="shared" ref="AI78:AI116" si="1248">$F78</f>
        <v>piranhas</v>
      </c>
      <c r="AJ78" s="10" t="s">
        <v>344</v>
      </c>
      <c r="AK78" s="10" t="str">
        <f t="shared" ref="AK78:AK116" si="1249">$G78</f>
        <v>fish</v>
      </c>
      <c r="AL78" s="21">
        <v>2</v>
      </c>
      <c r="AM78" s="21" t="s">
        <v>388</v>
      </c>
      <c r="AN78" s="10" t="str">
        <f t="shared" si="253"/>
        <v>all</v>
      </c>
      <c r="AO78" s="10" t="str">
        <f t="shared" si="1236"/>
        <v>piranhas</v>
      </c>
      <c r="AP78" s="10" t="s">
        <v>344</v>
      </c>
      <c r="AQ78" s="10" t="str">
        <f t="shared" si="1237"/>
        <v>fish</v>
      </c>
      <c r="AR78" s="21">
        <v>2</v>
      </c>
      <c r="AS78" s="21" t="s">
        <v>388</v>
      </c>
      <c r="AT78" s="10" t="str">
        <f t="shared" si="166"/>
        <v>all</v>
      </c>
      <c r="AU78" s="10" t="str">
        <f t="shared" si="313"/>
        <v>piranhas</v>
      </c>
      <c r="AV78" s="10" t="s">
        <v>344</v>
      </c>
      <c r="AW78" s="10" t="str">
        <f t="shared" si="339"/>
        <v>fish</v>
      </c>
      <c r="AX78" s="22">
        <v>3</v>
      </c>
      <c r="AY78" s="22" t="s">
        <v>389</v>
      </c>
      <c r="AZ78" s="11" t="str">
        <f t="shared" ref="AZ78" si="1250">$D78</f>
        <v>some</v>
      </c>
      <c r="BA78" s="11" t="str">
        <f t="shared" ref="BA78:BA79" si="1251">$G78</f>
        <v>fish</v>
      </c>
      <c r="BB78" s="11" t="s">
        <v>344</v>
      </c>
      <c r="BC78" s="11" t="str">
        <f t="shared" ref="BC78:BC79" si="1252">$F78</f>
        <v>piranhas</v>
      </c>
      <c r="BD78" s="23">
        <v>4</v>
      </c>
      <c r="BE78" s="23" t="s">
        <v>390</v>
      </c>
      <c r="BF78" s="12" t="str">
        <f t="shared" ref="BF78" si="1253">$E78</f>
        <v>all</v>
      </c>
      <c r="BG78" s="12" t="str">
        <f t="shared" si="1239"/>
        <v>fish</v>
      </c>
      <c r="BH78" s="12" t="s">
        <v>344</v>
      </c>
      <c r="BI78" s="12" t="str">
        <f t="shared" si="1240"/>
        <v>piranhas</v>
      </c>
      <c r="BJ78" s="24">
        <v>5</v>
      </c>
      <c r="BK78" s="24" t="s">
        <v>391</v>
      </c>
      <c r="BL78" s="13" t="str">
        <f t="shared" ref="BL78" si="1254">$D78</f>
        <v>some</v>
      </c>
      <c r="BM78" s="13" t="str">
        <f t="shared" si="281"/>
        <v>piranhas</v>
      </c>
      <c r="BN78" s="13" t="s">
        <v>344</v>
      </c>
      <c r="BO78" s="13" t="str">
        <f t="shared" ref="BO78:BO79" si="1255">O78</f>
        <v>flowers</v>
      </c>
      <c r="BP78" s="25">
        <v>6</v>
      </c>
      <c r="BQ78" s="25" t="s">
        <v>392</v>
      </c>
      <c r="BR78" s="14" t="str">
        <f t="shared" ref="BR78" si="1256">$E78</f>
        <v>all</v>
      </c>
      <c r="BS78" s="14" t="str">
        <f t="shared" si="270"/>
        <v>piranhas</v>
      </c>
      <c r="BT78" s="14" t="s">
        <v>344</v>
      </c>
      <c r="BU78" s="14" t="str">
        <f t="shared" si="1243"/>
        <v>dogs</v>
      </c>
      <c r="BV78" s="20">
        <v>1</v>
      </c>
      <c r="BW78" s="20" t="s">
        <v>387</v>
      </c>
      <c r="BX78" s="9" t="str">
        <f t="shared" ref="BX78" si="1257">$D78</f>
        <v>some</v>
      </c>
      <c r="BY78" s="9" t="str">
        <f t="shared" si="259"/>
        <v>piranhas</v>
      </c>
      <c r="BZ78" s="9" t="s">
        <v>344</v>
      </c>
      <c r="CA78" s="9" t="str">
        <f t="shared" ref="CA78" si="1258">$G78</f>
        <v>fish</v>
      </c>
      <c r="CB78" s="20">
        <v>1</v>
      </c>
      <c r="CC78" s="20" t="s">
        <v>387</v>
      </c>
      <c r="CD78" s="9" t="str">
        <f t="shared" si="273"/>
        <v>some</v>
      </c>
      <c r="CE78" s="9" t="str">
        <f t="shared" si="177"/>
        <v>piranhas</v>
      </c>
      <c r="CF78" s="9" t="s">
        <v>344</v>
      </c>
      <c r="CG78" s="9" t="str">
        <f t="shared" si="274"/>
        <v>fish</v>
      </c>
      <c r="CH78" s="20">
        <v>1</v>
      </c>
      <c r="CI78" s="20" t="s">
        <v>387</v>
      </c>
      <c r="CJ78" s="9" t="str">
        <f t="shared" si="262"/>
        <v>some</v>
      </c>
      <c r="CK78" s="9" t="str">
        <f t="shared" ref="CK78:CK119" si="1259">$F78</f>
        <v>piranhas</v>
      </c>
      <c r="CL78" s="9" t="s">
        <v>344</v>
      </c>
      <c r="CM78" s="50" t="str">
        <f t="shared" si="263"/>
        <v>fish</v>
      </c>
      <c r="CN78" s="23">
        <f t="shared" si="1152"/>
        <v>4</v>
      </c>
      <c r="CO78" s="23" t="str">
        <f t="shared" si="1153"/>
        <v>all_INF</v>
      </c>
      <c r="CP78" s="12" t="str">
        <f t="shared" si="1154"/>
        <v>all</v>
      </c>
      <c r="CQ78" s="12" t="str">
        <f t="shared" si="1155"/>
        <v>fish</v>
      </c>
      <c r="CR78" s="12" t="str">
        <f t="shared" si="1156"/>
        <v>are</v>
      </c>
      <c r="CS78" s="12" t="str">
        <f t="shared" si="1157"/>
        <v>piranhas</v>
      </c>
      <c r="CT78" s="24">
        <f t="shared" si="1158"/>
        <v>5</v>
      </c>
      <c r="CU78" s="24" t="str">
        <f t="shared" si="1159"/>
        <v>some_F</v>
      </c>
      <c r="CV78" s="13" t="str">
        <f t="shared" si="1160"/>
        <v>some</v>
      </c>
      <c r="CW78" s="13" t="str">
        <f t="shared" si="1161"/>
        <v>piranhas</v>
      </c>
      <c r="CX78" s="13" t="str">
        <f t="shared" si="1162"/>
        <v>are</v>
      </c>
      <c r="CY78" s="13" t="str">
        <f t="shared" si="1163"/>
        <v>flowers</v>
      </c>
      <c r="CZ78" s="25">
        <f t="shared" si="1164"/>
        <v>6</v>
      </c>
      <c r="DA78" s="25" t="str">
        <f t="shared" si="1165"/>
        <v>all_F</v>
      </c>
      <c r="DB78" s="14" t="str">
        <f t="shared" si="1166"/>
        <v>all</v>
      </c>
      <c r="DC78" s="14" t="str">
        <f t="shared" si="1167"/>
        <v>piranhas</v>
      </c>
      <c r="DD78" s="14" t="str">
        <f t="shared" si="1168"/>
        <v>are</v>
      </c>
      <c r="DE78" s="14" t="str">
        <f t="shared" si="1169"/>
        <v>dogs</v>
      </c>
      <c r="DF78" s="20">
        <f t="shared" si="1170"/>
        <v>1</v>
      </c>
      <c r="DG78" s="20" t="str">
        <f t="shared" si="1171"/>
        <v>some_UI</v>
      </c>
      <c r="DH78" s="9" t="str">
        <f t="shared" si="1172"/>
        <v>some</v>
      </c>
      <c r="DI78" s="9" t="str">
        <f t="shared" si="1173"/>
        <v>piranhas</v>
      </c>
      <c r="DJ78" s="9" t="str">
        <f t="shared" si="1174"/>
        <v>are</v>
      </c>
      <c r="DK78" s="9" t="str">
        <f t="shared" si="1175"/>
        <v>fish</v>
      </c>
      <c r="DL78" s="20">
        <f t="shared" si="1176"/>
        <v>1</v>
      </c>
      <c r="DM78" s="20" t="str">
        <f t="shared" si="1177"/>
        <v>some_UI</v>
      </c>
      <c r="DN78" s="9" t="str">
        <f t="shared" si="1178"/>
        <v>some</v>
      </c>
      <c r="DO78" s="9" t="str">
        <f t="shared" si="1179"/>
        <v>piranhas</v>
      </c>
      <c r="DP78" s="9" t="str">
        <f t="shared" si="1180"/>
        <v>are</v>
      </c>
      <c r="DQ78" s="9" t="str">
        <f t="shared" si="1181"/>
        <v>fish</v>
      </c>
      <c r="DR78" s="20">
        <f t="shared" si="1182"/>
        <v>1</v>
      </c>
      <c r="DS78" s="20" t="str">
        <f t="shared" si="1183"/>
        <v>some_UI</v>
      </c>
      <c r="DT78" s="9" t="str">
        <f t="shared" si="1184"/>
        <v>some</v>
      </c>
      <c r="DU78" s="9" t="str">
        <f t="shared" si="1185"/>
        <v>piranhas</v>
      </c>
      <c r="DV78" s="9" t="str">
        <f t="shared" si="1186"/>
        <v>are</v>
      </c>
      <c r="DW78" s="9" t="str">
        <f t="shared" si="1187"/>
        <v>fish</v>
      </c>
      <c r="DX78" s="63">
        <f t="shared" si="1188"/>
        <v>1</v>
      </c>
      <c r="DY78" s="20" t="str">
        <f t="shared" si="1189"/>
        <v>some_UI</v>
      </c>
      <c r="DZ78" s="9" t="str">
        <f t="shared" si="1190"/>
        <v>some</v>
      </c>
      <c r="EA78" s="9" t="str">
        <f t="shared" si="1191"/>
        <v>piranhas</v>
      </c>
      <c r="EB78" s="9" t="str">
        <f t="shared" si="1192"/>
        <v>are</v>
      </c>
      <c r="EC78" s="9" t="str">
        <f t="shared" si="1193"/>
        <v>fish</v>
      </c>
      <c r="ED78" s="21">
        <f t="shared" si="1194"/>
        <v>2</v>
      </c>
      <c r="EE78" s="21" t="str">
        <f t="shared" si="1195"/>
        <v>all_UI</v>
      </c>
      <c r="EF78" s="10" t="str">
        <f t="shared" si="1196"/>
        <v>all</v>
      </c>
      <c r="EG78" s="10" t="str">
        <f t="shared" si="1197"/>
        <v>piranhas</v>
      </c>
      <c r="EH78" s="10" t="str">
        <f t="shared" si="1198"/>
        <v>are</v>
      </c>
      <c r="EI78" s="10" t="str">
        <f t="shared" si="1199"/>
        <v>fish</v>
      </c>
      <c r="EJ78" s="21">
        <f t="shared" si="1200"/>
        <v>2</v>
      </c>
      <c r="EK78" s="21" t="str">
        <f t="shared" si="1201"/>
        <v>all_UI</v>
      </c>
      <c r="EL78" s="10" t="str">
        <f t="shared" si="1202"/>
        <v>all</v>
      </c>
      <c r="EM78" s="10" t="str">
        <f t="shared" si="1203"/>
        <v>piranhas</v>
      </c>
      <c r="EN78" s="10" t="str">
        <f t="shared" si="1204"/>
        <v>are</v>
      </c>
      <c r="EO78" s="10" t="str">
        <f t="shared" si="1205"/>
        <v>fish</v>
      </c>
      <c r="EP78" s="21">
        <f t="shared" si="1206"/>
        <v>2</v>
      </c>
      <c r="EQ78" s="21" t="str">
        <f t="shared" si="1207"/>
        <v>all_UI</v>
      </c>
      <c r="ER78" s="10" t="str">
        <f t="shared" si="1208"/>
        <v>all</v>
      </c>
      <c r="ES78" s="10" t="str">
        <f t="shared" si="1209"/>
        <v>piranhas</v>
      </c>
      <c r="ET78" s="10" t="str">
        <f t="shared" si="1210"/>
        <v>are</v>
      </c>
      <c r="EU78" s="10" t="str">
        <f t="shared" si="1211"/>
        <v>fish</v>
      </c>
      <c r="EV78" s="21">
        <f t="shared" si="1212"/>
        <v>2</v>
      </c>
      <c r="EW78" s="21" t="str">
        <f t="shared" si="1213"/>
        <v>all_UI</v>
      </c>
      <c r="EX78" s="10" t="str">
        <f t="shared" si="1214"/>
        <v>all</v>
      </c>
      <c r="EY78" s="10" t="str">
        <f t="shared" si="1215"/>
        <v>piranhas</v>
      </c>
      <c r="EZ78" s="10" t="str">
        <f t="shared" si="1216"/>
        <v>are</v>
      </c>
      <c r="FA78" s="10" t="str">
        <f t="shared" si="1217"/>
        <v>fish</v>
      </c>
      <c r="FB78" s="22">
        <f t="shared" si="1218"/>
        <v>3</v>
      </c>
      <c r="FC78" s="22" t="str">
        <f t="shared" si="1219"/>
        <v>some_INF</v>
      </c>
      <c r="FD78" s="11" t="str">
        <f t="shared" si="1220"/>
        <v>some</v>
      </c>
      <c r="FE78" s="11" t="str">
        <f t="shared" si="1221"/>
        <v>fish</v>
      </c>
      <c r="FF78" s="11" t="str">
        <f t="shared" si="1222"/>
        <v>are</v>
      </c>
      <c r="FG78" s="11" t="str">
        <f t="shared" si="1223"/>
        <v>piranhas</v>
      </c>
    </row>
    <row r="79" spans="2:163">
      <c r="B79" s="7">
        <v>77</v>
      </c>
      <c r="C79" s="7">
        <v>5</v>
      </c>
      <c r="D79" s="7" t="s">
        <v>340</v>
      </c>
      <c r="E79" s="7" t="s">
        <v>341</v>
      </c>
      <c r="F79" s="15" t="s">
        <v>442</v>
      </c>
      <c r="G79" s="7" t="s">
        <v>33</v>
      </c>
      <c r="I79" s="19"/>
      <c r="J79" s="19"/>
      <c r="K79" s="19"/>
      <c r="L79" s="19"/>
      <c r="M79" s="19"/>
      <c r="N79" s="19" t="s">
        <v>27</v>
      </c>
      <c r="O79" s="19" t="s">
        <v>31</v>
      </c>
      <c r="P79" s="19"/>
      <c r="Q79" s="19"/>
      <c r="R79" s="19"/>
      <c r="S79" s="19"/>
      <c r="T79" s="21">
        <v>2</v>
      </c>
      <c r="U79" s="21" t="s">
        <v>388</v>
      </c>
      <c r="V79" s="10" t="str">
        <f t="shared" ref="V79" si="1260">$E79</f>
        <v>all</v>
      </c>
      <c r="W79" s="10" t="str">
        <f t="shared" si="1234"/>
        <v>dandelion</v>
      </c>
      <c r="X79" s="10" t="s">
        <v>344</v>
      </c>
      <c r="Y79" s="10" t="str">
        <f t="shared" ref="Y79:Y118" si="1261">$G79</f>
        <v>flowers</v>
      </c>
      <c r="Z79" s="21">
        <v>2</v>
      </c>
      <c r="AA79" s="21" t="s">
        <v>388</v>
      </c>
      <c r="AB79" s="10" t="str">
        <f t="shared" si="275"/>
        <v>all</v>
      </c>
      <c r="AC79" s="10" t="str">
        <f t="shared" ref="AC79:AC117" si="1262">$F79</f>
        <v>dandelion</v>
      </c>
      <c r="AD79" s="10" t="s">
        <v>344</v>
      </c>
      <c r="AE79" s="10" t="str">
        <f t="shared" ref="AE79:AE117" si="1263">$G79</f>
        <v>flowers</v>
      </c>
      <c r="AF79" s="21">
        <v>2</v>
      </c>
      <c r="AG79" s="21" t="s">
        <v>388</v>
      </c>
      <c r="AH79" s="10" t="str">
        <f t="shared" si="264"/>
        <v>all</v>
      </c>
      <c r="AI79" s="10" t="str">
        <f t="shared" si="1248"/>
        <v>dandelion</v>
      </c>
      <c r="AJ79" s="10" t="s">
        <v>344</v>
      </c>
      <c r="AK79" s="10" t="str">
        <f t="shared" si="1249"/>
        <v>flowers</v>
      </c>
      <c r="AL79" s="21">
        <v>2</v>
      </c>
      <c r="AM79" s="21" t="s">
        <v>388</v>
      </c>
      <c r="AN79" s="10" t="str">
        <f t="shared" si="253"/>
        <v>all</v>
      </c>
      <c r="AO79" s="10" t="str">
        <f t="shared" si="1236"/>
        <v>dandelion</v>
      </c>
      <c r="AP79" s="10" t="s">
        <v>344</v>
      </c>
      <c r="AQ79" s="10" t="str">
        <f t="shared" si="1237"/>
        <v>flowers</v>
      </c>
      <c r="AR79" s="22">
        <v>3</v>
      </c>
      <c r="AS79" s="22" t="s">
        <v>389</v>
      </c>
      <c r="AT79" s="11" t="str">
        <f t="shared" ref="AT79" si="1264">$D79</f>
        <v>some</v>
      </c>
      <c r="AU79" s="11" t="str">
        <f t="shared" ref="AU79:AU80" si="1265">$G79</f>
        <v>flowers</v>
      </c>
      <c r="AV79" s="11" t="s">
        <v>344</v>
      </c>
      <c r="AW79" s="11" t="str">
        <f t="shared" ref="AW79:AW80" si="1266">$F79</f>
        <v>dandelion</v>
      </c>
      <c r="AX79" s="23">
        <v>4</v>
      </c>
      <c r="AY79" s="23" t="s">
        <v>390</v>
      </c>
      <c r="AZ79" s="12" t="str">
        <f t="shared" ref="AZ79" si="1267">$E79</f>
        <v>all</v>
      </c>
      <c r="BA79" s="12" t="str">
        <f t="shared" si="1251"/>
        <v>flowers</v>
      </c>
      <c r="BB79" s="12" t="s">
        <v>344</v>
      </c>
      <c r="BC79" s="12" t="str">
        <f t="shared" si="1252"/>
        <v>dandelion</v>
      </c>
      <c r="BD79" s="24">
        <v>5</v>
      </c>
      <c r="BE79" s="24" t="s">
        <v>391</v>
      </c>
      <c r="BF79" s="13" t="str">
        <f t="shared" ref="BF79" si="1268">$D79</f>
        <v>some</v>
      </c>
      <c r="BG79" s="13" t="str">
        <f t="shared" si="292"/>
        <v>dandelion</v>
      </c>
      <c r="BH79" s="13" t="s">
        <v>344</v>
      </c>
      <c r="BI79" s="13" t="str">
        <f t="shared" ref="BI79:BI80" si="1269">N79</f>
        <v>fruit</v>
      </c>
      <c r="BJ79" s="25">
        <v>6</v>
      </c>
      <c r="BK79" s="25" t="s">
        <v>392</v>
      </c>
      <c r="BL79" s="14" t="str">
        <f t="shared" ref="BL79" si="1270">$E79</f>
        <v>all</v>
      </c>
      <c r="BM79" s="14" t="str">
        <f t="shared" si="281"/>
        <v>dandelion</v>
      </c>
      <c r="BN79" s="14" t="s">
        <v>344</v>
      </c>
      <c r="BO79" s="14" t="str">
        <f t="shared" si="1255"/>
        <v>fish</v>
      </c>
      <c r="BP79" s="20">
        <v>1</v>
      </c>
      <c r="BQ79" s="20" t="s">
        <v>387</v>
      </c>
      <c r="BR79" s="9" t="str">
        <f t="shared" ref="BR79" si="1271">$D79</f>
        <v>some</v>
      </c>
      <c r="BS79" s="9" t="str">
        <f t="shared" si="270"/>
        <v>dandelion</v>
      </c>
      <c r="BT79" s="9" t="s">
        <v>344</v>
      </c>
      <c r="BU79" s="9" t="str">
        <f t="shared" ref="BU79" si="1272">$G79</f>
        <v>flowers</v>
      </c>
      <c r="BV79" s="20">
        <v>1</v>
      </c>
      <c r="BW79" s="20" t="s">
        <v>387</v>
      </c>
      <c r="BX79" s="9" t="str">
        <f t="shared" si="284"/>
        <v>some</v>
      </c>
      <c r="BY79" s="9" t="str">
        <f t="shared" si="259"/>
        <v>dandelion</v>
      </c>
      <c r="BZ79" s="9" t="s">
        <v>344</v>
      </c>
      <c r="CA79" s="9" t="str">
        <f t="shared" si="285"/>
        <v>flowers</v>
      </c>
      <c r="CB79" s="20">
        <v>1</v>
      </c>
      <c r="CC79" s="20" t="s">
        <v>387</v>
      </c>
      <c r="CD79" s="9" t="str">
        <f t="shared" si="273"/>
        <v>some</v>
      </c>
      <c r="CE79" s="9" t="str">
        <f t="shared" ref="CE79:CE120" si="1273">$F79</f>
        <v>dandelion</v>
      </c>
      <c r="CF79" s="9" t="s">
        <v>344</v>
      </c>
      <c r="CG79" s="9" t="str">
        <f t="shared" si="274"/>
        <v>flowers</v>
      </c>
      <c r="CH79" s="20">
        <v>1</v>
      </c>
      <c r="CI79" s="20" t="s">
        <v>387</v>
      </c>
      <c r="CJ79" s="9" t="str">
        <f t="shared" si="262"/>
        <v>some</v>
      </c>
      <c r="CK79" s="9" t="str">
        <f t="shared" si="1259"/>
        <v>dandelion</v>
      </c>
      <c r="CL79" s="9" t="s">
        <v>344</v>
      </c>
      <c r="CM79" s="50" t="str">
        <f t="shared" si="263"/>
        <v>flowers</v>
      </c>
      <c r="CN79" s="24">
        <f t="shared" si="1152"/>
        <v>5</v>
      </c>
      <c r="CO79" s="24" t="str">
        <f t="shared" si="1153"/>
        <v>some_F</v>
      </c>
      <c r="CP79" s="13" t="str">
        <f t="shared" si="1154"/>
        <v>some</v>
      </c>
      <c r="CQ79" s="13" t="str">
        <f t="shared" si="1155"/>
        <v>dandelion</v>
      </c>
      <c r="CR79" s="13" t="str">
        <f t="shared" si="1156"/>
        <v>are</v>
      </c>
      <c r="CS79" s="13" t="str">
        <f t="shared" si="1157"/>
        <v>fruit</v>
      </c>
      <c r="CT79" s="25">
        <f t="shared" si="1158"/>
        <v>6</v>
      </c>
      <c r="CU79" s="25" t="str">
        <f t="shared" si="1159"/>
        <v>all_F</v>
      </c>
      <c r="CV79" s="14" t="str">
        <f t="shared" si="1160"/>
        <v>all</v>
      </c>
      <c r="CW79" s="14" t="str">
        <f t="shared" si="1161"/>
        <v>dandelion</v>
      </c>
      <c r="CX79" s="14" t="str">
        <f t="shared" si="1162"/>
        <v>are</v>
      </c>
      <c r="CY79" s="14" t="str">
        <f t="shared" si="1163"/>
        <v>fish</v>
      </c>
      <c r="CZ79" s="20">
        <f t="shared" si="1164"/>
        <v>1</v>
      </c>
      <c r="DA79" s="20" t="str">
        <f t="shared" si="1165"/>
        <v>some_UI</v>
      </c>
      <c r="DB79" s="9" t="str">
        <f t="shared" si="1166"/>
        <v>some</v>
      </c>
      <c r="DC79" s="9" t="str">
        <f t="shared" si="1167"/>
        <v>dandelion</v>
      </c>
      <c r="DD79" s="9" t="str">
        <f t="shared" si="1168"/>
        <v>are</v>
      </c>
      <c r="DE79" s="9" t="str">
        <f t="shared" si="1169"/>
        <v>flowers</v>
      </c>
      <c r="DF79" s="20">
        <f t="shared" si="1170"/>
        <v>1</v>
      </c>
      <c r="DG79" s="20" t="str">
        <f t="shared" si="1171"/>
        <v>some_UI</v>
      </c>
      <c r="DH79" s="9" t="str">
        <f t="shared" si="1172"/>
        <v>some</v>
      </c>
      <c r="DI79" s="9" t="str">
        <f t="shared" si="1173"/>
        <v>dandelion</v>
      </c>
      <c r="DJ79" s="9" t="str">
        <f t="shared" si="1174"/>
        <v>are</v>
      </c>
      <c r="DK79" s="9" t="str">
        <f t="shared" si="1175"/>
        <v>flowers</v>
      </c>
      <c r="DL79" s="20">
        <f t="shared" si="1176"/>
        <v>1</v>
      </c>
      <c r="DM79" s="20" t="str">
        <f t="shared" si="1177"/>
        <v>some_UI</v>
      </c>
      <c r="DN79" s="9" t="str">
        <f t="shared" si="1178"/>
        <v>some</v>
      </c>
      <c r="DO79" s="9" t="str">
        <f t="shared" si="1179"/>
        <v>dandelion</v>
      </c>
      <c r="DP79" s="9" t="str">
        <f t="shared" si="1180"/>
        <v>are</v>
      </c>
      <c r="DQ79" s="9" t="str">
        <f t="shared" si="1181"/>
        <v>flowers</v>
      </c>
      <c r="DR79" s="20">
        <f t="shared" si="1182"/>
        <v>1</v>
      </c>
      <c r="DS79" s="20" t="str">
        <f t="shared" si="1183"/>
        <v>some_UI</v>
      </c>
      <c r="DT79" s="9" t="str">
        <f t="shared" si="1184"/>
        <v>some</v>
      </c>
      <c r="DU79" s="9" t="str">
        <f t="shared" si="1185"/>
        <v>dandelion</v>
      </c>
      <c r="DV79" s="9" t="str">
        <f t="shared" si="1186"/>
        <v>are</v>
      </c>
      <c r="DW79" s="9" t="str">
        <f t="shared" si="1187"/>
        <v>flowers</v>
      </c>
      <c r="DX79" s="64">
        <f t="shared" si="1188"/>
        <v>2</v>
      </c>
      <c r="DY79" s="21" t="str">
        <f t="shared" si="1189"/>
        <v>all_UI</v>
      </c>
      <c r="DZ79" s="10" t="str">
        <f t="shared" si="1190"/>
        <v>all</v>
      </c>
      <c r="EA79" s="10" t="str">
        <f t="shared" si="1191"/>
        <v>dandelion</v>
      </c>
      <c r="EB79" s="10" t="str">
        <f t="shared" si="1192"/>
        <v>are</v>
      </c>
      <c r="EC79" s="10" t="str">
        <f t="shared" si="1193"/>
        <v>flowers</v>
      </c>
      <c r="ED79" s="21">
        <f t="shared" si="1194"/>
        <v>2</v>
      </c>
      <c r="EE79" s="21" t="str">
        <f t="shared" si="1195"/>
        <v>all_UI</v>
      </c>
      <c r="EF79" s="10" t="str">
        <f t="shared" si="1196"/>
        <v>all</v>
      </c>
      <c r="EG79" s="10" t="str">
        <f t="shared" si="1197"/>
        <v>dandelion</v>
      </c>
      <c r="EH79" s="10" t="str">
        <f t="shared" si="1198"/>
        <v>are</v>
      </c>
      <c r="EI79" s="10" t="str">
        <f t="shared" si="1199"/>
        <v>flowers</v>
      </c>
      <c r="EJ79" s="21">
        <f t="shared" si="1200"/>
        <v>2</v>
      </c>
      <c r="EK79" s="21" t="str">
        <f t="shared" si="1201"/>
        <v>all_UI</v>
      </c>
      <c r="EL79" s="10" t="str">
        <f t="shared" si="1202"/>
        <v>all</v>
      </c>
      <c r="EM79" s="10" t="str">
        <f t="shared" si="1203"/>
        <v>dandelion</v>
      </c>
      <c r="EN79" s="10" t="str">
        <f t="shared" si="1204"/>
        <v>are</v>
      </c>
      <c r="EO79" s="10" t="str">
        <f t="shared" si="1205"/>
        <v>flowers</v>
      </c>
      <c r="EP79" s="21">
        <f t="shared" si="1206"/>
        <v>2</v>
      </c>
      <c r="EQ79" s="21" t="str">
        <f t="shared" si="1207"/>
        <v>all_UI</v>
      </c>
      <c r="ER79" s="10" t="str">
        <f t="shared" si="1208"/>
        <v>all</v>
      </c>
      <c r="ES79" s="10" t="str">
        <f t="shared" si="1209"/>
        <v>dandelion</v>
      </c>
      <c r="ET79" s="10" t="str">
        <f t="shared" si="1210"/>
        <v>are</v>
      </c>
      <c r="EU79" s="10" t="str">
        <f t="shared" si="1211"/>
        <v>flowers</v>
      </c>
      <c r="EV79" s="22">
        <f t="shared" si="1212"/>
        <v>3</v>
      </c>
      <c r="EW79" s="22" t="str">
        <f t="shared" si="1213"/>
        <v>some_INF</v>
      </c>
      <c r="EX79" s="11" t="str">
        <f t="shared" si="1214"/>
        <v>some</v>
      </c>
      <c r="EY79" s="11" t="str">
        <f t="shared" si="1215"/>
        <v>flowers</v>
      </c>
      <c r="EZ79" s="11" t="str">
        <f t="shared" si="1216"/>
        <v>are</v>
      </c>
      <c r="FA79" s="11" t="str">
        <f t="shared" si="1217"/>
        <v>dandelion</v>
      </c>
      <c r="FB79" s="23">
        <f t="shared" si="1218"/>
        <v>4</v>
      </c>
      <c r="FC79" s="23" t="str">
        <f t="shared" si="1219"/>
        <v>all_INF</v>
      </c>
      <c r="FD79" s="12" t="str">
        <f t="shared" si="1220"/>
        <v>all</v>
      </c>
      <c r="FE79" s="12" t="str">
        <f t="shared" si="1221"/>
        <v>flowers</v>
      </c>
      <c r="FF79" s="12" t="str">
        <f t="shared" si="1222"/>
        <v>are</v>
      </c>
      <c r="FG79" s="12" t="str">
        <f t="shared" si="1223"/>
        <v>dandelion</v>
      </c>
    </row>
    <row r="80" spans="2:163">
      <c r="B80" s="7">
        <v>78</v>
      </c>
      <c r="C80" s="7">
        <v>6</v>
      </c>
      <c r="D80" s="7" t="s">
        <v>340</v>
      </c>
      <c r="E80" s="7" t="s">
        <v>341</v>
      </c>
      <c r="F80" s="15" t="s">
        <v>176</v>
      </c>
      <c r="G80" s="7" t="s">
        <v>27</v>
      </c>
      <c r="I80" s="19"/>
      <c r="J80" s="19"/>
      <c r="K80" s="19"/>
      <c r="L80" s="19"/>
      <c r="M80" s="19" t="s">
        <v>37</v>
      </c>
      <c r="N80" s="19" t="s">
        <v>33</v>
      </c>
      <c r="O80" s="19"/>
      <c r="P80" s="19"/>
      <c r="Q80" s="19"/>
      <c r="R80" s="19"/>
      <c r="S80" s="19"/>
      <c r="T80" s="21">
        <v>2</v>
      </c>
      <c r="U80" s="21" t="s">
        <v>388</v>
      </c>
      <c r="V80" s="10" t="str">
        <f t="shared" si="286"/>
        <v>all</v>
      </c>
      <c r="W80" s="10" t="str">
        <f t="shared" si="1234"/>
        <v>peaches</v>
      </c>
      <c r="X80" s="10" t="s">
        <v>344</v>
      </c>
      <c r="Y80" s="10" t="str">
        <f t="shared" si="1261"/>
        <v>fruit</v>
      </c>
      <c r="Z80" s="21">
        <v>2</v>
      </c>
      <c r="AA80" s="21" t="s">
        <v>388</v>
      </c>
      <c r="AB80" s="10" t="str">
        <f t="shared" si="275"/>
        <v>all</v>
      </c>
      <c r="AC80" s="10" t="str">
        <f t="shared" si="1262"/>
        <v>peaches</v>
      </c>
      <c r="AD80" s="10" t="s">
        <v>344</v>
      </c>
      <c r="AE80" s="10" t="str">
        <f t="shared" si="1263"/>
        <v>fruit</v>
      </c>
      <c r="AF80" s="21">
        <v>2</v>
      </c>
      <c r="AG80" s="21" t="s">
        <v>388</v>
      </c>
      <c r="AH80" s="10" t="str">
        <f t="shared" si="264"/>
        <v>all</v>
      </c>
      <c r="AI80" s="10" t="str">
        <f t="shared" si="1248"/>
        <v>peaches</v>
      </c>
      <c r="AJ80" s="10" t="s">
        <v>344</v>
      </c>
      <c r="AK80" s="10" t="str">
        <f t="shared" si="1249"/>
        <v>fruit</v>
      </c>
      <c r="AL80" s="22">
        <v>3</v>
      </c>
      <c r="AM80" s="22" t="s">
        <v>389</v>
      </c>
      <c r="AN80" s="11" t="str">
        <f t="shared" ref="AN80" si="1274">$D80</f>
        <v>some</v>
      </c>
      <c r="AO80" s="11" t="str">
        <f t="shared" ref="AO80:AO81" si="1275">$G80</f>
        <v>fruit</v>
      </c>
      <c r="AP80" s="11" t="s">
        <v>344</v>
      </c>
      <c r="AQ80" s="11" t="str">
        <f t="shared" ref="AQ80:AQ81" si="1276">$F80</f>
        <v>peaches</v>
      </c>
      <c r="AR80" s="23">
        <v>4</v>
      </c>
      <c r="AS80" s="23" t="s">
        <v>390</v>
      </c>
      <c r="AT80" s="12" t="str">
        <f t="shared" ref="AT80" si="1277">$E80</f>
        <v>all</v>
      </c>
      <c r="AU80" s="12" t="str">
        <f t="shared" si="1265"/>
        <v>fruit</v>
      </c>
      <c r="AV80" s="12" t="s">
        <v>344</v>
      </c>
      <c r="AW80" s="12" t="str">
        <f t="shared" si="1266"/>
        <v>peaches</v>
      </c>
      <c r="AX80" s="24">
        <v>5</v>
      </c>
      <c r="AY80" s="24" t="s">
        <v>391</v>
      </c>
      <c r="AZ80" s="13" t="str">
        <f t="shared" ref="AZ80" si="1278">$D80</f>
        <v>some</v>
      </c>
      <c r="BA80" s="13" t="str">
        <f t="shared" si="302"/>
        <v>peaches</v>
      </c>
      <c r="BB80" s="13" t="s">
        <v>344</v>
      </c>
      <c r="BC80" s="13" t="str">
        <f t="shared" ref="BC80:BC81" si="1279">M80</f>
        <v>insects</v>
      </c>
      <c r="BD80" s="25">
        <v>6</v>
      </c>
      <c r="BE80" s="25" t="s">
        <v>392</v>
      </c>
      <c r="BF80" s="14" t="str">
        <f t="shared" ref="BF80" si="1280">$E80</f>
        <v>all</v>
      </c>
      <c r="BG80" s="14" t="str">
        <f t="shared" si="292"/>
        <v>peaches</v>
      </c>
      <c r="BH80" s="14" t="s">
        <v>344</v>
      </c>
      <c r="BI80" s="14" t="str">
        <f t="shared" si="1269"/>
        <v>flowers</v>
      </c>
      <c r="BJ80" s="20">
        <v>1</v>
      </c>
      <c r="BK80" s="20" t="s">
        <v>387</v>
      </c>
      <c r="BL80" s="9" t="str">
        <f t="shared" ref="BL80" si="1281">$D80</f>
        <v>some</v>
      </c>
      <c r="BM80" s="9" t="str">
        <f t="shared" si="281"/>
        <v>peaches</v>
      </c>
      <c r="BN80" s="9" t="s">
        <v>344</v>
      </c>
      <c r="BO80" s="9" t="str">
        <f t="shared" ref="BO80" si="1282">$G80</f>
        <v>fruit</v>
      </c>
      <c r="BP80" s="20">
        <v>1</v>
      </c>
      <c r="BQ80" s="20" t="s">
        <v>387</v>
      </c>
      <c r="BR80" s="9" t="str">
        <f t="shared" si="295"/>
        <v>some</v>
      </c>
      <c r="BS80" s="9" t="str">
        <f t="shared" si="270"/>
        <v>peaches</v>
      </c>
      <c r="BT80" s="9" t="s">
        <v>344</v>
      </c>
      <c r="BU80" s="9" t="str">
        <f t="shared" si="296"/>
        <v>fruit</v>
      </c>
      <c r="BV80" s="20">
        <v>1</v>
      </c>
      <c r="BW80" s="20" t="s">
        <v>387</v>
      </c>
      <c r="BX80" s="9" t="str">
        <f t="shared" si="284"/>
        <v>some</v>
      </c>
      <c r="BY80" s="9" t="str">
        <f t="shared" ref="BY80:BY121" si="1283">$F80</f>
        <v>peaches</v>
      </c>
      <c r="BZ80" s="9" t="s">
        <v>344</v>
      </c>
      <c r="CA80" s="9" t="str">
        <f t="shared" si="285"/>
        <v>fruit</v>
      </c>
      <c r="CB80" s="20">
        <v>1</v>
      </c>
      <c r="CC80" s="20" t="s">
        <v>387</v>
      </c>
      <c r="CD80" s="9" t="str">
        <f t="shared" si="273"/>
        <v>some</v>
      </c>
      <c r="CE80" s="9" t="str">
        <f t="shared" si="1273"/>
        <v>peaches</v>
      </c>
      <c r="CF80" s="9" t="s">
        <v>344</v>
      </c>
      <c r="CG80" s="9" t="str">
        <f t="shared" si="274"/>
        <v>fruit</v>
      </c>
      <c r="CH80" s="21">
        <v>2</v>
      </c>
      <c r="CI80" s="21" t="s">
        <v>388</v>
      </c>
      <c r="CJ80" s="10" t="str">
        <f t="shared" ref="CJ80" si="1284">$E80</f>
        <v>all</v>
      </c>
      <c r="CK80" s="10" t="str">
        <f t="shared" si="1259"/>
        <v>peaches</v>
      </c>
      <c r="CL80" s="10" t="s">
        <v>344</v>
      </c>
      <c r="CM80" s="51" t="str">
        <f t="shared" ref="CM80:CM119" si="1285">$G80</f>
        <v>fruit</v>
      </c>
      <c r="CN80" s="25">
        <f t="shared" si="1152"/>
        <v>6</v>
      </c>
      <c r="CO80" s="25" t="str">
        <f t="shared" si="1153"/>
        <v>all_F</v>
      </c>
      <c r="CP80" s="14" t="str">
        <f t="shared" si="1154"/>
        <v>all</v>
      </c>
      <c r="CQ80" s="14" t="str">
        <f t="shared" si="1155"/>
        <v>peaches</v>
      </c>
      <c r="CR80" s="14" t="str">
        <f t="shared" si="1156"/>
        <v>are</v>
      </c>
      <c r="CS80" s="14" t="str">
        <f t="shared" si="1157"/>
        <v>flowers</v>
      </c>
      <c r="CT80" s="20">
        <f t="shared" si="1158"/>
        <v>1</v>
      </c>
      <c r="CU80" s="20" t="str">
        <f t="shared" si="1159"/>
        <v>some_UI</v>
      </c>
      <c r="CV80" s="9" t="str">
        <f t="shared" si="1160"/>
        <v>some</v>
      </c>
      <c r="CW80" s="9" t="str">
        <f t="shared" si="1161"/>
        <v>peaches</v>
      </c>
      <c r="CX80" s="9" t="str">
        <f t="shared" si="1162"/>
        <v>are</v>
      </c>
      <c r="CY80" s="9" t="str">
        <f t="shared" si="1163"/>
        <v>fruit</v>
      </c>
      <c r="CZ80" s="20">
        <f t="shared" si="1164"/>
        <v>1</v>
      </c>
      <c r="DA80" s="20" t="str">
        <f t="shared" si="1165"/>
        <v>some_UI</v>
      </c>
      <c r="DB80" s="9" t="str">
        <f t="shared" si="1166"/>
        <v>some</v>
      </c>
      <c r="DC80" s="9" t="str">
        <f t="shared" si="1167"/>
        <v>peaches</v>
      </c>
      <c r="DD80" s="9" t="str">
        <f t="shared" si="1168"/>
        <v>are</v>
      </c>
      <c r="DE80" s="9" t="str">
        <f t="shared" si="1169"/>
        <v>fruit</v>
      </c>
      <c r="DF80" s="20">
        <f t="shared" si="1170"/>
        <v>1</v>
      </c>
      <c r="DG80" s="20" t="str">
        <f t="shared" si="1171"/>
        <v>some_UI</v>
      </c>
      <c r="DH80" s="9" t="str">
        <f t="shared" si="1172"/>
        <v>some</v>
      </c>
      <c r="DI80" s="9" t="str">
        <f t="shared" si="1173"/>
        <v>peaches</v>
      </c>
      <c r="DJ80" s="9" t="str">
        <f t="shared" si="1174"/>
        <v>are</v>
      </c>
      <c r="DK80" s="9" t="str">
        <f t="shared" si="1175"/>
        <v>fruit</v>
      </c>
      <c r="DL80" s="20">
        <f t="shared" si="1176"/>
        <v>1</v>
      </c>
      <c r="DM80" s="20" t="str">
        <f t="shared" si="1177"/>
        <v>some_UI</v>
      </c>
      <c r="DN80" s="9" t="str">
        <f t="shared" si="1178"/>
        <v>some</v>
      </c>
      <c r="DO80" s="9" t="str">
        <f t="shared" si="1179"/>
        <v>peaches</v>
      </c>
      <c r="DP80" s="9" t="str">
        <f t="shared" si="1180"/>
        <v>are</v>
      </c>
      <c r="DQ80" s="9" t="str">
        <f t="shared" si="1181"/>
        <v>fruit</v>
      </c>
      <c r="DR80" s="21">
        <f t="shared" si="1182"/>
        <v>2</v>
      </c>
      <c r="DS80" s="21" t="str">
        <f t="shared" si="1183"/>
        <v>all_UI</v>
      </c>
      <c r="DT80" s="10" t="str">
        <f t="shared" si="1184"/>
        <v>all</v>
      </c>
      <c r="DU80" s="10" t="str">
        <f t="shared" si="1185"/>
        <v>peaches</v>
      </c>
      <c r="DV80" s="10" t="str">
        <f t="shared" si="1186"/>
        <v>are</v>
      </c>
      <c r="DW80" s="10" t="str">
        <f t="shared" si="1187"/>
        <v>fruit</v>
      </c>
      <c r="DX80" s="64">
        <f t="shared" si="1188"/>
        <v>2</v>
      </c>
      <c r="DY80" s="21" t="str">
        <f t="shared" si="1189"/>
        <v>all_UI</v>
      </c>
      <c r="DZ80" s="10" t="str">
        <f t="shared" si="1190"/>
        <v>all</v>
      </c>
      <c r="EA80" s="10" t="str">
        <f t="shared" si="1191"/>
        <v>peaches</v>
      </c>
      <c r="EB80" s="10" t="str">
        <f t="shared" si="1192"/>
        <v>are</v>
      </c>
      <c r="EC80" s="10" t="str">
        <f t="shared" si="1193"/>
        <v>fruit</v>
      </c>
      <c r="ED80" s="21">
        <f t="shared" si="1194"/>
        <v>2</v>
      </c>
      <c r="EE80" s="21" t="str">
        <f t="shared" si="1195"/>
        <v>all_UI</v>
      </c>
      <c r="EF80" s="10" t="str">
        <f t="shared" si="1196"/>
        <v>all</v>
      </c>
      <c r="EG80" s="10" t="str">
        <f t="shared" si="1197"/>
        <v>peaches</v>
      </c>
      <c r="EH80" s="10" t="str">
        <f t="shared" si="1198"/>
        <v>are</v>
      </c>
      <c r="EI80" s="10" t="str">
        <f t="shared" si="1199"/>
        <v>fruit</v>
      </c>
      <c r="EJ80" s="21">
        <f t="shared" si="1200"/>
        <v>2</v>
      </c>
      <c r="EK80" s="21" t="str">
        <f t="shared" si="1201"/>
        <v>all_UI</v>
      </c>
      <c r="EL80" s="10" t="str">
        <f t="shared" si="1202"/>
        <v>all</v>
      </c>
      <c r="EM80" s="10" t="str">
        <f t="shared" si="1203"/>
        <v>peaches</v>
      </c>
      <c r="EN80" s="10" t="str">
        <f t="shared" si="1204"/>
        <v>are</v>
      </c>
      <c r="EO80" s="10" t="str">
        <f t="shared" si="1205"/>
        <v>fruit</v>
      </c>
      <c r="EP80" s="22">
        <f t="shared" si="1206"/>
        <v>3</v>
      </c>
      <c r="EQ80" s="22" t="str">
        <f t="shared" si="1207"/>
        <v>some_INF</v>
      </c>
      <c r="ER80" s="11" t="str">
        <f t="shared" si="1208"/>
        <v>some</v>
      </c>
      <c r="ES80" s="11" t="str">
        <f t="shared" si="1209"/>
        <v>fruit</v>
      </c>
      <c r="ET80" s="11" t="str">
        <f t="shared" si="1210"/>
        <v>are</v>
      </c>
      <c r="EU80" s="11" t="str">
        <f t="shared" si="1211"/>
        <v>peaches</v>
      </c>
      <c r="EV80" s="23">
        <f t="shared" si="1212"/>
        <v>4</v>
      </c>
      <c r="EW80" s="23" t="str">
        <f t="shared" si="1213"/>
        <v>all_INF</v>
      </c>
      <c r="EX80" s="12" t="str">
        <f t="shared" si="1214"/>
        <v>all</v>
      </c>
      <c r="EY80" s="12" t="str">
        <f t="shared" si="1215"/>
        <v>fruit</v>
      </c>
      <c r="EZ80" s="12" t="str">
        <f t="shared" si="1216"/>
        <v>are</v>
      </c>
      <c r="FA80" s="12" t="str">
        <f t="shared" si="1217"/>
        <v>peaches</v>
      </c>
      <c r="FB80" s="24">
        <f t="shared" si="1218"/>
        <v>5</v>
      </c>
      <c r="FC80" s="24" t="str">
        <f t="shared" si="1219"/>
        <v>some_F</v>
      </c>
      <c r="FD80" s="13" t="str">
        <f t="shared" si="1220"/>
        <v>some</v>
      </c>
      <c r="FE80" s="13" t="str">
        <f t="shared" si="1221"/>
        <v>peaches</v>
      </c>
      <c r="FF80" s="13" t="str">
        <f t="shared" si="1222"/>
        <v>are</v>
      </c>
      <c r="FG80" s="13" t="str">
        <f t="shared" si="1223"/>
        <v>insects</v>
      </c>
    </row>
    <row r="81" spans="2:163">
      <c r="B81" s="7">
        <v>79</v>
      </c>
      <c r="C81" s="7">
        <v>7</v>
      </c>
      <c r="D81" s="7" t="s">
        <v>340</v>
      </c>
      <c r="E81" s="7" t="s">
        <v>341</v>
      </c>
      <c r="F81" s="15" t="s">
        <v>200</v>
      </c>
      <c r="G81" s="7" t="s">
        <v>37</v>
      </c>
      <c r="I81" s="19"/>
      <c r="J81" s="19"/>
      <c r="K81" s="19"/>
      <c r="L81" s="19" t="s">
        <v>79</v>
      </c>
      <c r="M81" s="19" t="s">
        <v>27</v>
      </c>
      <c r="N81" s="19"/>
      <c r="O81" s="19"/>
      <c r="P81" s="19"/>
      <c r="Q81" s="19"/>
      <c r="R81" s="19"/>
      <c r="S81" s="19"/>
      <c r="T81" s="21">
        <v>2</v>
      </c>
      <c r="U81" s="21" t="s">
        <v>388</v>
      </c>
      <c r="V81" s="10" t="str">
        <f t="shared" si="286"/>
        <v>all</v>
      </c>
      <c r="W81" s="10" t="str">
        <f t="shared" si="1234"/>
        <v>moths</v>
      </c>
      <c r="X81" s="10" t="s">
        <v>344</v>
      </c>
      <c r="Y81" s="10" t="str">
        <f t="shared" si="1261"/>
        <v>insects</v>
      </c>
      <c r="Z81" s="21">
        <v>2</v>
      </c>
      <c r="AA81" s="21" t="s">
        <v>388</v>
      </c>
      <c r="AB81" s="10" t="str">
        <f t="shared" si="275"/>
        <v>all</v>
      </c>
      <c r="AC81" s="10" t="str">
        <f t="shared" si="1262"/>
        <v>moths</v>
      </c>
      <c r="AD81" s="10" t="s">
        <v>344</v>
      </c>
      <c r="AE81" s="10" t="str">
        <f t="shared" si="1263"/>
        <v>insects</v>
      </c>
      <c r="AF81" s="22">
        <v>3</v>
      </c>
      <c r="AG81" s="22" t="s">
        <v>389</v>
      </c>
      <c r="AH81" s="11" t="str">
        <f t="shared" ref="AH81" si="1286">$D81</f>
        <v>some</v>
      </c>
      <c r="AI81" s="11" t="str">
        <f t="shared" ref="AI81:AI82" si="1287">$G81</f>
        <v>insects</v>
      </c>
      <c r="AJ81" s="11" t="s">
        <v>344</v>
      </c>
      <c r="AK81" s="11" t="str">
        <f t="shared" ref="AK81:AK82" si="1288">$F81</f>
        <v>moths</v>
      </c>
      <c r="AL81" s="23">
        <v>4</v>
      </c>
      <c r="AM81" s="23" t="s">
        <v>390</v>
      </c>
      <c r="AN81" s="12" t="str">
        <f t="shared" ref="AN81" si="1289">$E81</f>
        <v>all</v>
      </c>
      <c r="AO81" s="12" t="str">
        <f t="shared" si="1275"/>
        <v>insects</v>
      </c>
      <c r="AP81" s="12" t="s">
        <v>344</v>
      </c>
      <c r="AQ81" s="12" t="str">
        <f t="shared" si="1276"/>
        <v>moths</v>
      </c>
      <c r="AR81" s="24">
        <v>5</v>
      </c>
      <c r="AS81" s="24" t="s">
        <v>391</v>
      </c>
      <c r="AT81" s="13" t="str">
        <f t="shared" ref="AT81" si="1290">$D81</f>
        <v>some</v>
      </c>
      <c r="AU81" s="13" t="str">
        <f t="shared" si="313"/>
        <v>moths</v>
      </c>
      <c r="AV81" s="13" t="s">
        <v>344</v>
      </c>
      <c r="AW81" s="13" t="str">
        <f t="shared" ref="AW81:AW82" si="1291">L81</f>
        <v>tools</v>
      </c>
      <c r="AX81" s="25">
        <v>6</v>
      </c>
      <c r="AY81" s="25" t="s">
        <v>392</v>
      </c>
      <c r="AZ81" s="14" t="str">
        <f t="shared" ref="AZ81" si="1292">$E81</f>
        <v>all</v>
      </c>
      <c r="BA81" s="14" t="str">
        <f t="shared" si="302"/>
        <v>moths</v>
      </c>
      <c r="BB81" s="14" t="s">
        <v>344</v>
      </c>
      <c r="BC81" s="14" t="str">
        <f t="shared" si="1279"/>
        <v>fruit</v>
      </c>
      <c r="BD81" s="20">
        <v>1</v>
      </c>
      <c r="BE81" s="20" t="s">
        <v>387</v>
      </c>
      <c r="BF81" s="9" t="str">
        <f t="shared" ref="BF81" si="1293">$D81</f>
        <v>some</v>
      </c>
      <c r="BG81" s="9" t="str">
        <f t="shared" si="292"/>
        <v>moths</v>
      </c>
      <c r="BH81" s="9" t="s">
        <v>344</v>
      </c>
      <c r="BI81" s="9" t="str">
        <f t="shared" ref="BI81" si="1294">$G81</f>
        <v>insects</v>
      </c>
      <c r="BJ81" s="20">
        <v>1</v>
      </c>
      <c r="BK81" s="20" t="s">
        <v>387</v>
      </c>
      <c r="BL81" s="9" t="str">
        <f t="shared" si="305"/>
        <v>some</v>
      </c>
      <c r="BM81" s="9" t="str">
        <f t="shared" si="281"/>
        <v>moths</v>
      </c>
      <c r="BN81" s="9" t="s">
        <v>344</v>
      </c>
      <c r="BO81" s="9" t="str">
        <f t="shared" si="306"/>
        <v>insects</v>
      </c>
      <c r="BP81" s="20">
        <v>1</v>
      </c>
      <c r="BQ81" s="20" t="s">
        <v>387</v>
      </c>
      <c r="BR81" s="9" t="str">
        <f t="shared" si="295"/>
        <v>some</v>
      </c>
      <c r="BS81" s="9" t="str">
        <f t="shared" ref="BS81:BS86" si="1295">$F81</f>
        <v>moths</v>
      </c>
      <c r="BT81" s="9" t="s">
        <v>344</v>
      </c>
      <c r="BU81" s="9" t="str">
        <f t="shared" si="296"/>
        <v>insects</v>
      </c>
      <c r="BV81" s="20">
        <v>1</v>
      </c>
      <c r="BW81" s="20" t="s">
        <v>387</v>
      </c>
      <c r="BX81" s="9" t="str">
        <f t="shared" si="284"/>
        <v>some</v>
      </c>
      <c r="BY81" s="9" t="str">
        <f t="shared" si="1283"/>
        <v>moths</v>
      </c>
      <c r="BZ81" s="9" t="s">
        <v>344</v>
      </c>
      <c r="CA81" s="9" t="str">
        <f t="shared" si="285"/>
        <v>insects</v>
      </c>
      <c r="CB81" s="21">
        <v>2</v>
      </c>
      <c r="CC81" s="21" t="s">
        <v>388</v>
      </c>
      <c r="CD81" s="10" t="str">
        <f t="shared" ref="CD81" si="1296">$E81</f>
        <v>all</v>
      </c>
      <c r="CE81" s="10" t="str">
        <f t="shared" si="1273"/>
        <v>moths</v>
      </c>
      <c r="CF81" s="10" t="s">
        <v>344</v>
      </c>
      <c r="CG81" s="10" t="str">
        <f t="shared" ref="CG81:CG120" si="1297">$G81</f>
        <v>insects</v>
      </c>
      <c r="CH81" s="21">
        <v>2</v>
      </c>
      <c r="CI81" s="21" t="s">
        <v>388</v>
      </c>
      <c r="CJ81" s="10" t="str">
        <f t="shared" si="307"/>
        <v>all</v>
      </c>
      <c r="CK81" s="10" t="str">
        <f t="shared" si="1259"/>
        <v>moths</v>
      </c>
      <c r="CL81" s="10" t="s">
        <v>344</v>
      </c>
      <c r="CM81" s="51" t="str">
        <f t="shared" si="1285"/>
        <v>insects</v>
      </c>
      <c r="CN81" s="20">
        <f t="shared" si="1152"/>
        <v>1</v>
      </c>
      <c r="CO81" s="20" t="str">
        <f t="shared" si="1153"/>
        <v>some_UI</v>
      </c>
      <c r="CP81" s="9" t="str">
        <f t="shared" si="1154"/>
        <v>some</v>
      </c>
      <c r="CQ81" s="9" t="str">
        <f t="shared" si="1155"/>
        <v>moths</v>
      </c>
      <c r="CR81" s="9" t="str">
        <f t="shared" si="1156"/>
        <v>are</v>
      </c>
      <c r="CS81" s="9" t="str">
        <f t="shared" si="1157"/>
        <v>insects</v>
      </c>
      <c r="CT81" s="20">
        <f t="shared" si="1158"/>
        <v>1</v>
      </c>
      <c r="CU81" s="20" t="str">
        <f t="shared" si="1159"/>
        <v>some_UI</v>
      </c>
      <c r="CV81" s="9" t="str">
        <f t="shared" si="1160"/>
        <v>some</v>
      </c>
      <c r="CW81" s="9" t="str">
        <f t="shared" si="1161"/>
        <v>moths</v>
      </c>
      <c r="CX81" s="9" t="str">
        <f t="shared" si="1162"/>
        <v>are</v>
      </c>
      <c r="CY81" s="9" t="str">
        <f t="shared" si="1163"/>
        <v>insects</v>
      </c>
      <c r="CZ81" s="20">
        <f t="shared" si="1164"/>
        <v>1</v>
      </c>
      <c r="DA81" s="20" t="str">
        <f t="shared" si="1165"/>
        <v>some_UI</v>
      </c>
      <c r="DB81" s="9" t="str">
        <f t="shared" si="1166"/>
        <v>some</v>
      </c>
      <c r="DC81" s="9" t="str">
        <f t="shared" si="1167"/>
        <v>moths</v>
      </c>
      <c r="DD81" s="9" t="str">
        <f t="shared" si="1168"/>
        <v>are</v>
      </c>
      <c r="DE81" s="9" t="str">
        <f t="shared" si="1169"/>
        <v>insects</v>
      </c>
      <c r="DF81" s="20">
        <f t="shared" si="1170"/>
        <v>1</v>
      </c>
      <c r="DG81" s="20" t="str">
        <f t="shared" si="1171"/>
        <v>some_UI</v>
      </c>
      <c r="DH81" s="9" t="str">
        <f t="shared" si="1172"/>
        <v>some</v>
      </c>
      <c r="DI81" s="9" t="str">
        <f t="shared" si="1173"/>
        <v>moths</v>
      </c>
      <c r="DJ81" s="9" t="str">
        <f t="shared" si="1174"/>
        <v>are</v>
      </c>
      <c r="DK81" s="9" t="str">
        <f t="shared" si="1175"/>
        <v>insects</v>
      </c>
      <c r="DL81" s="21">
        <f t="shared" si="1176"/>
        <v>2</v>
      </c>
      <c r="DM81" s="21" t="str">
        <f t="shared" si="1177"/>
        <v>all_UI</v>
      </c>
      <c r="DN81" s="10" t="str">
        <f t="shared" si="1178"/>
        <v>all</v>
      </c>
      <c r="DO81" s="10" t="str">
        <f t="shared" si="1179"/>
        <v>moths</v>
      </c>
      <c r="DP81" s="10" t="str">
        <f t="shared" si="1180"/>
        <v>are</v>
      </c>
      <c r="DQ81" s="10" t="str">
        <f t="shared" si="1181"/>
        <v>insects</v>
      </c>
      <c r="DR81" s="21">
        <f t="shared" si="1182"/>
        <v>2</v>
      </c>
      <c r="DS81" s="21" t="str">
        <f t="shared" si="1183"/>
        <v>all_UI</v>
      </c>
      <c r="DT81" s="10" t="str">
        <f t="shared" si="1184"/>
        <v>all</v>
      </c>
      <c r="DU81" s="10" t="str">
        <f t="shared" si="1185"/>
        <v>moths</v>
      </c>
      <c r="DV81" s="10" t="str">
        <f t="shared" si="1186"/>
        <v>are</v>
      </c>
      <c r="DW81" s="10" t="str">
        <f t="shared" si="1187"/>
        <v>insects</v>
      </c>
      <c r="DX81" s="64">
        <f t="shared" si="1188"/>
        <v>2</v>
      </c>
      <c r="DY81" s="21" t="str">
        <f t="shared" si="1189"/>
        <v>all_UI</v>
      </c>
      <c r="DZ81" s="10" t="str">
        <f t="shared" si="1190"/>
        <v>all</v>
      </c>
      <c r="EA81" s="10" t="str">
        <f t="shared" si="1191"/>
        <v>moths</v>
      </c>
      <c r="EB81" s="10" t="str">
        <f t="shared" si="1192"/>
        <v>are</v>
      </c>
      <c r="EC81" s="10" t="str">
        <f t="shared" si="1193"/>
        <v>insects</v>
      </c>
      <c r="ED81" s="21">
        <f t="shared" si="1194"/>
        <v>2</v>
      </c>
      <c r="EE81" s="21" t="str">
        <f t="shared" si="1195"/>
        <v>all_UI</v>
      </c>
      <c r="EF81" s="10" t="str">
        <f t="shared" si="1196"/>
        <v>all</v>
      </c>
      <c r="EG81" s="10" t="str">
        <f t="shared" si="1197"/>
        <v>moths</v>
      </c>
      <c r="EH81" s="10" t="str">
        <f t="shared" si="1198"/>
        <v>are</v>
      </c>
      <c r="EI81" s="10" t="str">
        <f t="shared" si="1199"/>
        <v>insects</v>
      </c>
      <c r="EJ81" s="22">
        <f t="shared" si="1200"/>
        <v>3</v>
      </c>
      <c r="EK81" s="22" t="str">
        <f t="shared" si="1201"/>
        <v>some_INF</v>
      </c>
      <c r="EL81" s="11" t="str">
        <f t="shared" si="1202"/>
        <v>some</v>
      </c>
      <c r="EM81" s="11" t="str">
        <f t="shared" si="1203"/>
        <v>insects</v>
      </c>
      <c r="EN81" s="11" t="str">
        <f t="shared" si="1204"/>
        <v>are</v>
      </c>
      <c r="EO81" s="11" t="str">
        <f t="shared" si="1205"/>
        <v>moths</v>
      </c>
      <c r="EP81" s="23">
        <f t="shared" si="1206"/>
        <v>4</v>
      </c>
      <c r="EQ81" s="23" t="str">
        <f t="shared" si="1207"/>
        <v>all_INF</v>
      </c>
      <c r="ER81" s="12" t="str">
        <f t="shared" si="1208"/>
        <v>all</v>
      </c>
      <c r="ES81" s="12" t="str">
        <f t="shared" si="1209"/>
        <v>insects</v>
      </c>
      <c r="ET81" s="12" t="str">
        <f t="shared" si="1210"/>
        <v>are</v>
      </c>
      <c r="EU81" s="12" t="str">
        <f t="shared" si="1211"/>
        <v>moths</v>
      </c>
      <c r="EV81" s="24">
        <f t="shared" si="1212"/>
        <v>5</v>
      </c>
      <c r="EW81" s="24" t="str">
        <f t="shared" si="1213"/>
        <v>some_F</v>
      </c>
      <c r="EX81" s="13" t="str">
        <f t="shared" si="1214"/>
        <v>some</v>
      </c>
      <c r="EY81" s="13" t="str">
        <f t="shared" si="1215"/>
        <v>moths</v>
      </c>
      <c r="EZ81" s="13" t="str">
        <f t="shared" si="1216"/>
        <v>are</v>
      </c>
      <c r="FA81" s="13" t="str">
        <f t="shared" si="1217"/>
        <v>tools</v>
      </c>
      <c r="FB81" s="25">
        <f t="shared" si="1218"/>
        <v>6</v>
      </c>
      <c r="FC81" s="25" t="str">
        <f t="shared" si="1219"/>
        <v>all_F</v>
      </c>
      <c r="FD81" s="14" t="str">
        <f t="shared" si="1220"/>
        <v>all</v>
      </c>
      <c r="FE81" s="14" t="str">
        <f t="shared" si="1221"/>
        <v>moths</v>
      </c>
      <c r="FF81" s="14" t="str">
        <f t="shared" si="1222"/>
        <v>are</v>
      </c>
      <c r="FG81" s="14" t="str">
        <f t="shared" si="1223"/>
        <v>fruit</v>
      </c>
    </row>
    <row r="82" spans="2:163">
      <c r="B82" s="7">
        <v>80</v>
      </c>
      <c r="C82" s="7">
        <v>8</v>
      </c>
      <c r="D82" s="7" t="s">
        <v>340</v>
      </c>
      <c r="E82" s="7" t="s">
        <v>341</v>
      </c>
      <c r="F82" s="15" t="s">
        <v>293</v>
      </c>
      <c r="G82" s="7" t="s">
        <v>79</v>
      </c>
      <c r="I82" s="19"/>
      <c r="J82" s="19"/>
      <c r="K82" s="19" t="s">
        <v>45</v>
      </c>
      <c r="L82" s="19" t="s">
        <v>37</v>
      </c>
      <c r="M82" s="19"/>
      <c r="N82" s="19"/>
      <c r="O82" s="19"/>
      <c r="P82" s="19"/>
      <c r="Q82" s="19"/>
      <c r="R82" s="19"/>
      <c r="S82" s="19"/>
      <c r="T82" s="21">
        <v>2</v>
      </c>
      <c r="U82" s="21" t="s">
        <v>388</v>
      </c>
      <c r="V82" s="10" t="str">
        <f t="shared" si="286"/>
        <v>all</v>
      </c>
      <c r="W82" s="10" t="str">
        <f t="shared" si="1234"/>
        <v>saws</v>
      </c>
      <c r="X82" s="10" t="s">
        <v>344</v>
      </c>
      <c r="Y82" s="10" t="str">
        <f t="shared" si="1261"/>
        <v>tools</v>
      </c>
      <c r="Z82" s="22">
        <v>3</v>
      </c>
      <c r="AA82" s="22" t="s">
        <v>389</v>
      </c>
      <c r="AB82" s="11" t="str">
        <f t="shared" ref="AB82" si="1298">$D82</f>
        <v>some</v>
      </c>
      <c r="AC82" s="11" t="str">
        <f t="shared" ref="AC82:AC83" si="1299">$G82</f>
        <v>tools</v>
      </c>
      <c r="AD82" s="11" t="s">
        <v>344</v>
      </c>
      <c r="AE82" s="11" t="str">
        <f t="shared" ref="AE82:AE83" si="1300">$F82</f>
        <v>saws</v>
      </c>
      <c r="AF82" s="23">
        <v>4</v>
      </c>
      <c r="AG82" s="23" t="s">
        <v>390</v>
      </c>
      <c r="AH82" s="12" t="str">
        <f t="shared" ref="AH82" si="1301">$E82</f>
        <v>all</v>
      </c>
      <c r="AI82" s="12" t="str">
        <f t="shared" si="1287"/>
        <v>tools</v>
      </c>
      <c r="AJ82" s="12" t="s">
        <v>344</v>
      </c>
      <c r="AK82" s="12" t="str">
        <f t="shared" si="1288"/>
        <v>saws</v>
      </c>
      <c r="AL82" s="24">
        <v>5</v>
      </c>
      <c r="AM82" s="24" t="s">
        <v>391</v>
      </c>
      <c r="AN82" s="13" t="str">
        <f t="shared" ref="AN82" si="1302">$D82</f>
        <v>some</v>
      </c>
      <c r="AO82" s="13" t="str">
        <f t="shared" si="324"/>
        <v>saws</v>
      </c>
      <c r="AP82" s="13" t="s">
        <v>344</v>
      </c>
      <c r="AQ82" s="13" t="str">
        <f t="shared" ref="AQ82:AQ83" si="1303">L81</f>
        <v>tools</v>
      </c>
      <c r="AR82" s="25">
        <v>6</v>
      </c>
      <c r="AS82" s="25" t="s">
        <v>392</v>
      </c>
      <c r="AT82" s="14" t="str">
        <f t="shared" ref="AT82" si="1304">$E82</f>
        <v>all</v>
      </c>
      <c r="AU82" s="14" t="str">
        <f t="shared" si="313"/>
        <v>saws</v>
      </c>
      <c r="AV82" s="14" t="s">
        <v>344</v>
      </c>
      <c r="AW82" s="14" t="str">
        <f t="shared" si="1291"/>
        <v>insects</v>
      </c>
      <c r="AX82" s="20">
        <v>1</v>
      </c>
      <c r="AY82" s="20" t="s">
        <v>387</v>
      </c>
      <c r="AZ82" s="9" t="str">
        <f t="shared" ref="AZ82" si="1305">$D82</f>
        <v>some</v>
      </c>
      <c r="BA82" s="9" t="str">
        <f t="shared" si="302"/>
        <v>saws</v>
      </c>
      <c r="BB82" s="9" t="s">
        <v>344</v>
      </c>
      <c r="BC82" s="9" t="str">
        <f t="shared" ref="BC82" si="1306">$G82</f>
        <v>tools</v>
      </c>
      <c r="BD82" s="20">
        <v>1</v>
      </c>
      <c r="BE82" s="20" t="s">
        <v>387</v>
      </c>
      <c r="BF82" s="9" t="str">
        <f t="shared" si="316"/>
        <v>some</v>
      </c>
      <c r="BG82" s="9" t="str">
        <f t="shared" si="292"/>
        <v>saws</v>
      </c>
      <c r="BH82" s="9" t="s">
        <v>344</v>
      </c>
      <c r="BI82" s="9" t="str">
        <f t="shared" si="317"/>
        <v>tools</v>
      </c>
      <c r="BJ82" s="20">
        <v>1</v>
      </c>
      <c r="BK82" s="20" t="s">
        <v>387</v>
      </c>
      <c r="BL82" s="9" t="str">
        <f t="shared" si="305"/>
        <v>some</v>
      </c>
      <c r="BM82" s="9" t="str">
        <f t="shared" ref="BM82:BM87" si="1307">$F82</f>
        <v>saws</v>
      </c>
      <c r="BN82" s="9" t="s">
        <v>344</v>
      </c>
      <c r="BO82" s="9" t="str">
        <f t="shared" si="306"/>
        <v>tools</v>
      </c>
      <c r="BP82" s="20">
        <v>1</v>
      </c>
      <c r="BQ82" s="20" t="s">
        <v>387</v>
      </c>
      <c r="BR82" s="9" t="str">
        <f t="shared" si="295"/>
        <v>some</v>
      </c>
      <c r="BS82" s="9" t="str">
        <f t="shared" si="1295"/>
        <v>saws</v>
      </c>
      <c r="BT82" s="9" t="s">
        <v>344</v>
      </c>
      <c r="BU82" s="9" t="str">
        <f t="shared" si="296"/>
        <v>tools</v>
      </c>
      <c r="BV82" s="21">
        <v>2</v>
      </c>
      <c r="BW82" s="21" t="s">
        <v>388</v>
      </c>
      <c r="BX82" s="10" t="str">
        <f t="shared" ref="BX82" si="1308">$E82</f>
        <v>all</v>
      </c>
      <c r="BY82" s="10" t="str">
        <f t="shared" si="1283"/>
        <v>saws</v>
      </c>
      <c r="BZ82" s="10" t="s">
        <v>344</v>
      </c>
      <c r="CA82" s="10" t="str">
        <f t="shared" ref="CA82:CA121" si="1309">$G82</f>
        <v>tools</v>
      </c>
      <c r="CB82" s="21">
        <v>2</v>
      </c>
      <c r="CC82" s="21" t="s">
        <v>388</v>
      </c>
      <c r="CD82" s="10" t="str">
        <f t="shared" si="318"/>
        <v>all</v>
      </c>
      <c r="CE82" s="10" t="str">
        <f t="shared" si="1273"/>
        <v>saws</v>
      </c>
      <c r="CF82" s="10" t="s">
        <v>344</v>
      </c>
      <c r="CG82" s="10" t="str">
        <f t="shared" si="1297"/>
        <v>tools</v>
      </c>
      <c r="CH82" s="21">
        <v>2</v>
      </c>
      <c r="CI82" s="21" t="s">
        <v>388</v>
      </c>
      <c r="CJ82" s="10" t="str">
        <f t="shared" si="307"/>
        <v>all</v>
      </c>
      <c r="CK82" s="10" t="str">
        <f t="shared" si="1259"/>
        <v>saws</v>
      </c>
      <c r="CL82" s="10" t="s">
        <v>344</v>
      </c>
      <c r="CM82" s="51" t="str">
        <f t="shared" si="1285"/>
        <v>tools</v>
      </c>
      <c r="CN82" s="20">
        <f t="shared" si="1152"/>
        <v>1</v>
      </c>
      <c r="CO82" s="20" t="str">
        <f t="shared" si="1153"/>
        <v>some_UI</v>
      </c>
      <c r="CP82" s="9" t="str">
        <f t="shared" si="1154"/>
        <v>some</v>
      </c>
      <c r="CQ82" s="9" t="str">
        <f t="shared" si="1155"/>
        <v>saws</v>
      </c>
      <c r="CR82" s="9" t="str">
        <f t="shared" si="1156"/>
        <v>are</v>
      </c>
      <c r="CS82" s="9" t="str">
        <f t="shared" si="1157"/>
        <v>tools</v>
      </c>
      <c r="CT82" s="20">
        <f t="shared" si="1158"/>
        <v>1</v>
      </c>
      <c r="CU82" s="20" t="str">
        <f t="shared" si="1159"/>
        <v>some_UI</v>
      </c>
      <c r="CV82" s="9" t="str">
        <f t="shared" si="1160"/>
        <v>some</v>
      </c>
      <c r="CW82" s="9" t="str">
        <f t="shared" si="1161"/>
        <v>saws</v>
      </c>
      <c r="CX82" s="9" t="str">
        <f t="shared" si="1162"/>
        <v>are</v>
      </c>
      <c r="CY82" s="9" t="str">
        <f t="shared" si="1163"/>
        <v>tools</v>
      </c>
      <c r="CZ82" s="20">
        <f t="shared" si="1164"/>
        <v>1</v>
      </c>
      <c r="DA82" s="20" t="str">
        <f t="shared" si="1165"/>
        <v>some_UI</v>
      </c>
      <c r="DB82" s="9" t="str">
        <f t="shared" si="1166"/>
        <v>some</v>
      </c>
      <c r="DC82" s="9" t="str">
        <f t="shared" si="1167"/>
        <v>saws</v>
      </c>
      <c r="DD82" s="9" t="str">
        <f t="shared" si="1168"/>
        <v>are</v>
      </c>
      <c r="DE82" s="9" t="str">
        <f t="shared" si="1169"/>
        <v>tools</v>
      </c>
      <c r="DF82" s="21">
        <f t="shared" si="1170"/>
        <v>2</v>
      </c>
      <c r="DG82" s="21" t="str">
        <f t="shared" si="1171"/>
        <v>all_UI</v>
      </c>
      <c r="DH82" s="10" t="str">
        <f t="shared" si="1172"/>
        <v>all</v>
      </c>
      <c r="DI82" s="10" t="str">
        <f t="shared" si="1173"/>
        <v>saws</v>
      </c>
      <c r="DJ82" s="10" t="str">
        <f t="shared" si="1174"/>
        <v>are</v>
      </c>
      <c r="DK82" s="10" t="str">
        <f t="shared" si="1175"/>
        <v>tools</v>
      </c>
      <c r="DL82" s="21">
        <f t="shared" si="1176"/>
        <v>2</v>
      </c>
      <c r="DM82" s="21" t="str">
        <f t="shared" si="1177"/>
        <v>all_UI</v>
      </c>
      <c r="DN82" s="10" t="str">
        <f t="shared" si="1178"/>
        <v>all</v>
      </c>
      <c r="DO82" s="10" t="str">
        <f t="shared" si="1179"/>
        <v>saws</v>
      </c>
      <c r="DP82" s="10" t="str">
        <f t="shared" si="1180"/>
        <v>are</v>
      </c>
      <c r="DQ82" s="10" t="str">
        <f t="shared" si="1181"/>
        <v>tools</v>
      </c>
      <c r="DR82" s="21">
        <f t="shared" si="1182"/>
        <v>2</v>
      </c>
      <c r="DS82" s="21" t="str">
        <f t="shared" si="1183"/>
        <v>all_UI</v>
      </c>
      <c r="DT82" s="10" t="str">
        <f t="shared" si="1184"/>
        <v>all</v>
      </c>
      <c r="DU82" s="10" t="str">
        <f t="shared" si="1185"/>
        <v>saws</v>
      </c>
      <c r="DV82" s="10" t="str">
        <f t="shared" si="1186"/>
        <v>are</v>
      </c>
      <c r="DW82" s="10" t="str">
        <f t="shared" si="1187"/>
        <v>tools</v>
      </c>
      <c r="DX82" s="64">
        <f t="shared" si="1188"/>
        <v>2</v>
      </c>
      <c r="DY82" s="21" t="str">
        <f t="shared" si="1189"/>
        <v>all_UI</v>
      </c>
      <c r="DZ82" s="10" t="str">
        <f t="shared" si="1190"/>
        <v>all</v>
      </c>
      <c r="EA82" s="10" t="str">
        <f t="shared" si="1191"/>
        <v>saws</v>
      </c>
      <c r="EB82" s="10" t="str">
        <f t="shared" si="1192"/>
        <v>are</v>
      </c>
      <c r="EC82" s="10" t="str">
        <f t="shared" si="1193"/>
        <v>tools</v>
      </c>
      <c r="ED82" s="22">
        <f t="shared" si="1194"/>
        <v>3</v>
      </c>
      <c r="EE82" s="22" t="str">
        <f t="shared" si="1195"/>
        <v>some_INF</v>
      </c>
      <c r="EF82" s="11" t="str">
        <f t="shared" si="1196"/>
        <v>some</v>
      </c>
      <c r="EG82" s="11" t="str">
        <f t="shared" si="1197"/>
        <v>tools</v>
      </c>
      <c r="EH82" s="11" t="str">
        <f t="shared" si="1198"/>
        <v>are</v>
      </c>
      <c r="EI82" s="11" t="str">
        <f t="shared" si="1199"/>
        <v>saws</v>
      </c>
      <c r="EJ82" s="23">
        <f t="shared" si="1200"/>
        <v>4</v>
      </c>
      <c r="EK82" s="23" t="str">
        <f t="shared" si="1201"/>
        <v>all_INF</v>
      </c>
      <c r="EL82" s="12" t="str">
        <f t="shared" si="1202"/>
        <v>all</v>
      </c>
      <c r="EM82" s="12" t="str">
        <f t="shared" si="1203"/>
        <v>tools</v>
      </c>
      <c r="EN82" s="12" t="str">
        <f t="shared" si="1204"/>
        <v>are</v>
      </c>
      <c r="EO82" s="12" t="str">
        <f t="shared" si="1205"/>
        <v>saws</v>
      </c>
      <c r="EP82" s="24">
        <f t="shared" si="1206"/>
        <v>5</v>
      </c>
      <c r="EQ82" s="24" t="str">
        <f t="shared" si="1207"/>
        <v>some_F</v>
      </c>
      <c r="ER82" s="13" t="str">
        <f t="shared" si="1208"/>
        <v>some</v>
      </c>
      <c r="ES82" s="13" t="str">
        <f t="shared" si="1209"/>
        <v>saws</v>
      </c>
      <c r="ET82" s="13" t="str">
        <f t="shared" si="1210"/>
        <v>are</v>
      </c>
      <c r="EU82" s="13" t="str">
        <f t="shared" si="1211"/>
        <v>tools</v>
      </c>
      <c r="EV82" s="25">
        <f t="shared" si="1212"/>
        <v>6</v>
      </c>
      <c r="EW82" s="25" t="str">
        <f t="shared" si="1213"/>
        <v>all_F</v>
      </c>
      <c r="EX82" s="14" t="str">
        <f t="shared" si="1214"/>
        <v>all</v>
      </c>
      <c r="EY82" s="14" t="str">
        <f t="shared" si="1215"/>
        <v>saws</v>
      </c>
      <c r="EZ82" s="14" t="str">
        <f t="shared" si="1216"/>
        <v>are</v>
      </c>
      <c r="FA82" s="14" t="str">
        <f t="shared" si="1217"/>
        <v>insects</v>
      </c>
      <c r="FB82" s="20">
        <f t="shared" si="1218"/>
        <v>1</v>
      </c>
      <c r="FC82" s="20" t="str">
        <f t="shared" si="1219"/>
        <v>some_UI</v>
      </c>
      <c r="FD82" s="9" t="str">
        <f t="shared" si="1220"/>
        <v>some</v>
      </c>
      <c r="FE82" s="9" t="str">
        <f t="shared" si="1221"/>
        <v>saws</v>
      </c>
      <c r="FF82" s="9" t="str">
        <f t="shared" si="1222"/>
        <v>are</v>
      </c>
      <c r="FG82" s="9" t="str">
        <f t="shared" si="1223"/>
        <v>tools</v>
      </c>
    </row>
    <row r="83" spans="2:163">
      <c r="B83" s="7">
        <v>81</v>
      </c>
      <c r="C83" s="7">
        <v>9</v>
      </c>
      <c r="D83" s="7" t="s">
        <v>340</v>
      </c>
      <c r="E83" s="7" t="s">
        <v>341</v>
      </c>
      <c r="F83" s="15" t="s">
        <v>231</v>
      </c>
      <c r="G83" s="15" t="s">
        <v>45</v>
      </c>
      <c r="I83" s="19"/>
      <c r="J83" s="19" t="s">
        <v>65</v>
      </c>
      <c r="K83" s="19" t="s">
        <v>79</v>
      </c>
      <c r="L83" s="19"/>
      <c r="M83" s="19"/>
      <c r="N83" s="19"/>
      <c r="O83" s="19"/>
      <c r="P83" s="19"/>
      <c r="Q83" s="19"/>
      <c r="R83" s="19"/>
      <c r="S83" s="19"/>
      <c r="T83" s="22">
        <v>3</v>
      </c>
      <c r="U83" s="22" t="s">
        <v>389</v>
      </c>
      <c r="V83" s="11" t="str">
        <f t="shared" ref="V83" si="1310">$D83</f>
        <v>some</v>
      </c>
      <c r="W83" s="11" t="str">
        <f t="shared" ref="W83:W84" si="1311">$G83</f>
        <v>mammals</v>
      </c>
      <c r="X83" s="11" t="s">
        <v>344</v>
      </c>
      <c r="Y83" s="11" t="str">
        <f t="shared" ref="Y83:Y84" si="1312">$F83</f>
        <v>pigs</v>
      </c>
      <c r="Z83" s="23">
        <v>4</v>
      </c>
      <c r="AA83" s="23" t="s">
        <v>390</v>
      </c>
      <c r="AB83" s="12" t="str">
        <f t="shared" ref="AB83" si="1313">$E83</f>
        <v>all</v>
      </c>
      <c r="AC83" s="12" t="str">
        <f t="shared" si="1299"/>
        <v>mammals</v>
      </c>
      <c r="AD83" s="12" t="s">
        <v>344</v>
      </c>
      <c r="AE83" s="12" t="str">
        <f t="shared" si="1300"/>
        <v>pigs</v>
      </c>
      <c r="AF83" s="24">
        <v>5</v>
      </c>
      <c r="AG83" s="24" t="s">
        <v>391</v>
      </c>
      <c r="AH83" s="13" t="str">
        <f t="shared" ref="AH83" si="1314">$D83</f>
        <v>some</v>
      </c>
      <c r="AI83" s="13" t="str">
        <f t="shared" si="335"/>
        <v>pigs</v>
      </c>
      <c r="AJ83" s="13" t="s">
        <v>344</v>
      </c>
      <c r="AK83" s="13" t="str">
        <f t="shared" ref="AK83:AK84" si="1315">J83</f>
        <v>trees</v>
      </c>
      <c r="AL83" s="25">
        <v>6</v>
      </c>
      <c r="AM83" s="25" t="s">
        <v>392</v>
      </c>
      <c r="AN83" s="14" t="str">
        <f t="shared" ref="AN83" si="1316">$E83</f>
        <v>all</v>
      </c>
      <c r="AO83" s="14" t="str">
        <f t="shared" si="324"/>
        <v>pigs</v>
      </c>
      <c r="AP83" s="14" t="s">
        <v>344</v>
      </c>
      <c r="AQ83" s="14" t="str">
        <f t="shared" si="1303"/>
        <v>insects</v>
      </c>
      <c r="AR83" s="20">
        <v>1</v>
      </c>
      <c r="AS83" s="20" t="s">
        <v>387</v>
      </c>
      <c r="AT83" s="9" t="str">
        <f t="shared" ref="AT83" si="1317">$D83</f>
        <v>some</v>
      </c>
      <c r="AU83" s="9" t="str">
        <f t="shared" si="313"/>
        <v>pigs</v>
      </c>
      <c r="AV83" s="9" t="s">
        <v>344</v>
      </c>
      <c r="AW83" s="9" t="str">
        <f t="shared" ref="AW83" si="1318">$G83</f>
        <v>mammals</v>
      </c>
      <c r="AX83" s="20">
        <v>1</v>
      </c>
      <c r="AY83" s="20" t="s">
        <v>387</v>
      </c>
      <c r="AZ83" s="9" t="str">
        <f t="shared" si="327"/>
        <v>some</v>
      </c>
      <c r="BA83" s="9" t="str">
        <f t="shared" si="302"/>
        <v>pigs</v>
      </c>
      <c r="BB83" s="9" t="s">
        <v>344</v>
      </c>
      <c r="BC83" s="9" t="str">
        <f t="shared" si="328"/>
        <v>mammals</v>
      </c>
      <c r="BD83" s="20">
        <v>1</v>
      </c>
      <c r="BE83" s="20" t="s">
        <v>387</v>
      </c>
      <c r="BF83" s="9" t="str">
        <f t="shared" si="316"/>
        <v>some</v>
      </c>
      <c r="BG83" s="9" t="str">
        <f t="shared" ref="BG83:BG88" si="1319">$F83</f>
        <v>pigs</v>
      </c>
      <c r="BH83" s="9" t="s">
        <v>344</v>
      </c>
      <c r="BI83" s="9" t="str">
        <f t="shared" si="317"/>
        <v>mammals</v>
      </c>
      <c r="BJ83" s="20">
        <v>1</v>
      </c>
      <c r="BK83" s="20" t="s">
        <v>387</v>
      </c>
      <c r="BL83" s="9" t="str">
        <f t="shared" si="305"/>
        <v>some</v>
      </c>
      <c r="BM83" s="9" t="str">
        <f t="shared" si="1307"/>
        <v>pigs</v>
      </c>
      <c r="BN83" s="9" t="s">
        <v>344</v>
      </c>
      <c r="BO83" s="9" t="str">
        <f t="shared" si="306"/>
        <v>mammals</v>
      </c>
      <c r="BP83" s="21">
        <v>2</v>
      </c>
      <c r="BQ83" s="21" t="s">
        <v>388</v>
      </c>
      <c r="BR83" s="10" t="str">
        <f t="shared" ref="BR83" si="1320">$E83</f>
        <v>all</v>
      </c>
      <c r="BS83" s="10" t="str">
        <f t="shared" si="1295"/>
        <v>pigs</v>
      </c>
      <c r="BT83" s="10" t="s">
        <v>344</v>
      </c>
      <c r="BU83" s="10" t="str">
        <f t="shared" ref="BU83:BU122" si="1321">$G83</f>
        <v>mammals</v>
      </c>
      <c r="BV83" s="21">
        <v>2</v>
      </c>
      <c r="BW83" s="21" t="s">
        <v>388</v>
      </c>
      <c r="BX83" s="10" t="str">
        <f t="shared" si="329"/>
        <v>all</v>
      </c>
      <c r="BY83" s="10" t="str">
        <f t="shared" si="1283"/>
        <v>pigs</v>
      </c>
      <c r="BZ83" s="10" t="s">
        <v>344</v>
      </c>
      <c r="CA83" s="10" t="str">
        <f t="shared" si="1309"/>
        <v>mammals</v>
      </c>
      <c r="CB83" s="21">
        <v>2</v>
      </c>
      <c r="CC83" s="21" t="s">
        <v>388</v>
      </c>
      <c r="CD83" s="10" t="str">
        <f t="shared" si="318"/>
        <v>all</v>
      </c>
      <c r="CE83" s="10" t="str">
        <f t="shared" si="1273"/>
        <v>pigs</v>
      </c>
      <c r="CF83" s="10" t="s">
        <v>344</v>
      </c>
      <c r="CG83" s="10" t="str">
        <f t="shared" si="1297"/>
        <v>mammals</v>
      </c>
      <c r="CH83" s="21">
        <v>2</v>
      </c>
      <c r="CI83" s="21" t="s">
        <v>388</v>
      </c>
      <c r="CJ83" s="10" t="str">
        <f t="shared" si="307"/>
        <v>all</v>
      </c>
      <c r="CK83" s="10" t="str">
        <f t="shared" si="1259"/>
        <v>pigs</v>
      </c>
      <c r="CL83" s="10" t="s">
        <v>344</v>
      </c>
      <c r="CM83" s="51" t="str">
        <f t="shared" si="1285"/>
        <v>mammals</v>
      </c>
      <c r="CN83" s="20">
        <f t="shared" si="1152"/>
        <v>1</v>
      </c>
      <c r="CO83" s="20" t="str">
        <f t="shared" si="1153"/>
        <v>some_UI</v>
      </c>
      <c r="CP83" s="9" t="str">
        <f t="shared" si="1154"/>
        <v>some</v>
      </c>
      <c r="CQ83" s="9" t="str">
        <f t="shared" si="1155"/>
        <v>pigs</v>
      </c>
      <c r="CR83" s="9" t="str">
        <f t="shared" si="1156"/>
        <v>are</v>
      </c>
      <c r="CS83" s="9" t="str">
        <f t="shared" si="1157"/>
        <v>mammals</v>
      </c>
      <c r="CT83" s="20">
        <f t="shared" si="1158"/>
        <v>1</v>
      </c>
      <c r="CU83" s="20" t="str">
        <f t="shared" si="1159"/>
        <v>some_UI</v>
      </c>
      <c r="CV83" s="9" t="str">
        <f t="shared" si="1160"/>
        <v>some</v>
      </c>
      <c r="CW83" s="9" t="str">
        <f t="shared" si="1161"/>
        <v>pigs</v>
      </c>
      <c r="CX83" s="9" t="str">
        <f t="shared" si="1162"/>
        <v>are</v>
      </c>
      <c r="CY83" s="9" t="str">
        <f t="shared" si="1163"/>
        <v>mammals</v>
      </c>
      <c r="CZ83" s="21">
        <f t="shared" si="1164"/>
        <v>2</v>
      </c>
      <c r="DA83" s="21" t="str">
        <f t="shared" si="1165"/>
        <v>all_UI</v>
      </c>
      <c r="DB83" s="10" t="str">
        <f t="shared" si="1166"/>
        <v>all</v>
      </c>
      <c r="DC83" s="10" t="str">
        <f t="shared" si="1167"/>
        <v>pigs</v>
      </c>
      <c r="DD83" s="10" t="str">
        <f t="shared" si="1168"/>
        <v>are</v>
      </c>
      <c r="DE83" s="10" t="str">
        <f t="shared" si="1169"/>
        <v>mammals</v>
      </c>
      <c r="DF83" s="21">
        <f t="shared" si="1170"/>
        <v>2</v>
      </c>
      <c r="DG83" s="21" t="str">
        <f t="shared" si="1171"/>
        <v>all_UI</v>
      </c>
      <c r="DH83" s="10" t="str">
        <f t="shared" si="1172"/>
        <v>all</v>
      </c>
      <c r="DI83" s="10" t="str">
        <f t="shared" si="1173"/>
        <v>pigs</v>
      </c>
      <c r="DJ83" s="10" t="str">
        <f t="shared" si="1174"/>
        <v>are</v>
      </c>
      <c r="DK83" s="10" t="str">
        <f t="shared" si="1175"/>
        <v>mammals</v>
      </c>
      <c r="DL83" s="21">
        <f t="shared" si="1176"/>
        <v>2</v>
      </c>
      <c r="DM83" s="21" t="str">
        <f t="shared" si="1177"/>
        <v>all_UI</v>
      </c>
      <c r="DN83" s="10" t="str">
        <f t="shared" si="1178"/>
        <v>all</v>
      </c>
      <c r="DO83" s="10" t="str">
        <f t="shared" si="1179"/>
        <v>pigs</v>
      </c>
      <c r="DP83" s="10" t="str">
        <f t="shared" si="1180"/>
        <v>are</v>
      </c>
      <c r="DQ83" s="10" t="str">
        <f t="shared" si="1181"/>
        <v>mammals</v>
      </c>
      <c r="DR83" s="21">
        <f t="shared" si="1182"/>
        <v>2</v>
      </c>
      <c r="DS83" s="21" t="str">
        <f t="shared" si="1183"/>
        <v>all_UI</v>
      </c>
      <c r="DT83" s="10" t="str">
        <f t="shared" si="1184"/>
        <v>all</v>
      </c>
      <c r="DU83" s="10" t="str">
        <f t="shared" si="1185"/>
        <v>pigs</v>
      </c>
      <c r="DV83" s="10" t="str">
        <f t="shared" si="1186"/>
        <v>are</v>
      </c>
      <c r="DW83" s="10" t="str">
        <f t="shared" si="1187"/>
        <v>mammals</v>
      </c>
      <c r="DX83" s="65">
        <f t="shared" si="1188"/>
        <v>3</v>
      </c>
      <c r="DY83" s="22" t="str">
        <f t="shared" si="1189"/>
        <v>some_INF</v>
      </c>
      <c r="DZ83" s="11" t="str">
        <f t="shared" si="1190"/>
        <v>some</v>
      </c>
      <c r="EA83" s="11" t="str">
        <f t="shared" si="1191"/>
        <v>mammals</v>
      </c>
      <c r="EB83" s="11" t="str">
        <f t="shared" si="1192"/>
        <v>are</v>
      </c>
      <c r="EC83" s="11" t="str">
        <f t="shared" si="1193"/>
        <v>pigs</v>
      </c>
      <c r="ED83" s="23">
        <f t="shared" si="1194"/>
        <v>4</v>
      </c>
      <c r="EE83" s="23" t="str">
        <f t="shared" si="1195"/>
        <v>all_INF</v>
      </c>
      <c r="EF83" s="12" t="str">
        <f t="shared" si="1196"/>
        <v>all</v>
      </c>
      <c r="EG83" s="12" t="str">
        <f t="shared" si="1197"/>
        <v>mammals</v>
      </c>
      <c r="EH83" s="12" t="str">
        <f t="shared" si="1198"/>
        <v>are</v>
      </c>
      <c r="EI83" s="12" t="str">
        <f t="shared" si="1199"/>
        <v>pigs</v>
      </c>
      <c r="EJ83" s="24">
        <f t="shared" si="1200"/>
        <v>5</v>
      </c>
      <c r="EK83" s="24" t="str">
        <f t="shared" si="1201"/>
        <v>some_F</v>
      </c>
      <c r="EL83" s="13" t="str">
        <f t="shared" si="1202"/>
        <v>some</v>
      </c>
      <c r="EM83" s="13" t="str">
        <f t="shared" si="1203"/>
        <v>pigs</v>
      </c>
      <c r="EN83" s="13" t="str">
        <f t="shared" si="1204"/>
        <v>are</v>
      </c>
      <c r="EO83" s="13" t="str">
        <f t="shared" si="1205"/>
        <v>trees</v>
      </c>
      <c r="EP83" s="25">
        <f t="shared" si="1206"/>
        <v>6</v>
      </c>
      <c r="EQ83" s="25" t="str">
        <f t="shared" si="1207"/>
        <v>all_F</v>
      </c>
      <c r="ER83" s="14" t="str">
        <f t="shared" si="1208"/>
        <v>all</v>
      </c>
      <c r="ES83" s="14" t="str">
        <f t="shared" si="1209"/>
        <v>pigs</v>
      </c>
      <c r="ET83" s="14" t="str">
        <f t="shared" si="1210"/>
        <v>are</v>
      </c>
      <c r="EU83" s="14" t="str">
        <f t="shared" si="1211"/>
        <v>insects</v>
      </c>
      <c r="EV83" s="20">
        <f t="shared" si="1212"/>
        <v>1</v>
      </c>
      <c r="EW83" s="20" t="str">
        <f t="shared" si="1213"/>
        <v>some_UI</v>
      </c>
      <c r="EX83" s="9" t="str">
        <f t="shared" si="1214"/>
        <v>some</v>
      </c>
      <c r="EY83" s="9" t="str">
        <f t="shared" si="1215"/>
        <v>pigs</v>
      </c>
      <c r="EZ83" s="9" t="str">
        <f t="shared" si="1216"/>
        <v>are</v>
      </c>
      <c r="FA83" s="9" t="str">
        <f t="shared" si="1217"/>
        <v>mammals</v>
      </c>
      <c r="FB83" s="20">
        <f t="shared" si="1218"/>
        <v>1</v>
      </c>
      <c r="FC83" s="20" t="str">
        <f t="shared" si="1219"/>
        <v>some_UI</v>
      </c>
      <c r="FD83" s="9" t="str">
        <f t="shared" si="1220"/>
        <v>some</v>
      </c>
      <c r="FE83" s="9" t="str">
        <f t="shared" si="1221"/>
        <v>pigs</v>
      </c>
      <c r="FF83" s="9" t="str">
        <f t="shared" si="1222"/>
        <v>are</v>
      </c>
      <c r="FG83" s="9" t="str">
        <f t="shared" si="1223"/>
        <v>mammals</v>
      </c>
    </row>
    <row r="84" spans="2:163">
      <c r="B84" s="7">
        <v>82</v>
      </c>
      <c r="C84" s="7">
        <v>10</v>
      </c>
      <c r="D84" s="7" t="s">
        <v>340</v>
      </c>
      <c r="E84" s="7" t="s">
        <v>341</v>
      </c>
      <c r="F84" s="15" t="s">
        <v>302</v>
      </c>
      <c r="G84" s="15" t="s">
        <v>65</v>
      </c>
      <c r="I84" s="19" t="s">
        <v>53</v>
      </c>
      <c r="J84" s="19" t="s">
        <v>45</v>
      </c>
      <c r="K84" s="19"/>
      <c r="L84" s="19"/>
      <c r="M84" s="19"/>
      <c r="N84" s="19"/>
      <c r="O84" s="19"/>
      <c r="P84" s="19"/>
      <c r="Q84" s="19"/>
      <c r="R84" s="19"/>
      <c r="S84" s="19"/>
      <c r="T84" s="23">
        <v>4</v>
      </c>
      <c r="U84" s="23" t="s">
        <v>390</v>
      </c>
      <c r="V84" s="12" t="str">
        <f t="shared" ref="V84" si="1322">$E84</f>
        <v>all</v>
      </c>
      <c r="W84" s="12" t="str">
        <f t="shared" si="1311"/>
        <v>trees</v>
      </c>
      <c r="X84" s="12" t="s">
        <v>344</v>
      </c>
      <c r="Y84" s="12" t="str">
        <f t="shared" si="1312"/>
        <v>pines</v>
      </c>
      <c r="Z84" s="24">
        <v>5</v>
      </c>
      <c r="AA84" s="24" t="s">
        <v>391</v>
      </c>
      <c r="AB84" s="13" t="str">
        <f t="shared" ref="AB84" si="1323">$D84</f>
        <v>some</v>
      </c>
      <c r="AC84" s="13" t="str">
        <f t="shared" si="343"/>
        <v>pines</v>
      </c>
      <c r="AD84" s="13" t="s">
        <v>344</v>
      </c>
      <c r="AE84" s="13" t="str">
        <f t="shared" ref="AE84:AE85" si="1324">I84</f>
        <v>reptiles</v>
      </c>
      <c r="AF84" s="25">
        <v>6</v>
      </c>
      <c r="AG84" s="25" t="s">
        <v>392</v>
      </c>
      <c r="AH84" s="14" t="str">
        <f t="shared" ref="AH84" si="1325">$E84</f>
        <v>all</v>
      </c>
      <c r="AI84" s="14" t="str">
        <f t="shared" si="335"/>
        <v>pines</v>
      </c>
      <c r="AJ84" s="14" t="s">
        <v>344</v>
      </c>
      <c r="AK84" s="14" t="str">
        <f t="shared" si="1315"/>
        <v>mammals</v>
      </c>
      <c r="AL84" s="20">
        <v>1</v>
      </c>
      <c r="AM84" s="20" t="s">
        <v>387</v>
      </c>
      <c r="AN84" s="9" t="str">
        <f t="shared" ref="AN84" si="1326">$D84</f>
        <v>some</v>
      </c>
      <c r="AO84" s="9" t="str">
        <f t="shared" si="324"/>
        <v>pines</v>
      </c>
      <c r="AP84" s="9" t="s">
        <v>344</v>
      </c>
      <c r="AQ84" s="9" t="str">
        <f t="shared" ref="AQ84" si="1327">$G84</f>
        <v>trees</v>
      </c>
      <c r="AR84" s="20">
        <v>1</v>
      </c>
      <c r="AS84" s="20" t="s">
        <v>387</v>
      </c>
      <c r="AT84" s="9" t="str">
        <f t="shared" si="338"/>
        <v>some</v>
      </c>
      <c r="AU84" s="9" t="str">
        <f t="shared" si="313"/>
        <v>pines</v>
      </c>
      <c r="AV84" s="9" t="s">
        <v>344</v>
      </c>
      <c r="AW84" s="9" t="str">
        <f t="shared" si="339"/>
        <v>trees</v>
      </c>
      <c r="AX84" s="20">
        <v>1</v>
      </c>
      <c r="AY84" s="20" t="s">
        <v>387</v>
      </c>
      <c r="AZ84" s="9" t="str">
        <f t="shared" si="327"/>
        <v>some</v>
      </c>
      <c r="BA84" s="9" t="str">
        <f t="shared" ref="BA84:BA89" si="1328">$F84</f>
        <v>pines</v>
      </c>
      <c r="BB84" s="9" t="s">
        <v>344</v>
      </c>
      <c r="BC84" s="9" t="str">
        <f t="shared" si="328"/>
        <v>trees</v>
      </c>
      <c r="BD84" s="20">
        <v>1</v>
      </c>
      <c r="BE84" s="20" t="s">
        <v>387</v>
      </c>
      <c r="BF84" s="9" t="str">
        <f t="shared" si="316"/>
        <v>some</v>
      </c>
      <c r="BG84" s="9" t="str">
        <f t="shared" si="1319"/>
        <v>pines</v>
      </c>
      <c r="BH84" s="9" t="s">
        <v>344</v>
      </c>
      <c r="BI84" s="9" t="str">
        <f t="shared" si="317"/>
        <v>trees</v>
      </c>
      <c r="BJ84" s="21">
        <v>2</v>
      </c>
      <c r="BK84" s="21" t="s">
        <v>388</v>
      </c>
      <c r="BL84" s="10" t="str">
        <f t="shared" ref="BL84" si="1329">$E84</f>
        <v>all</v>
      </c>
      <c r="BM84" s="10" t="str">
        <f t="shared" si="1307"/>
        <v>pines</v>
      </c>
      <c r="BN84" s="10" t="s">
        <v>344</v>
      </c>
      <c r="BO84" s="10" t="str">
        <f t="shared" ref="BO84:BO123" si="1330">$G84</f>
        <v>trees</v>
      </c>
      <c r="BP84" s="21">
        <v>2</v>
      </c>
      <c r="BQ84" s="21" t="s">
        <v>388</v>
      </c>
      <c r="BR84" s="10" t="str">
        <f t="shared" si="340"/>
        <v>all</v>
      </c>
      <c r="BS84" s="10" t="str">
        <f t="shared" si="1295"/>
        <v>pines</v>
      </c>
      <c r="BT84" s="10" t="s">
        <v>344</v>
      </c>
      <c r="BU84" s="10" t="str">
        <f t="shared" si="1321"/>
        <v>trees</v>
      </c>
      <c r="BV84" s="21">
        <v>2</v>
      </c>
      <c r="BW84" s="21" t="s">
        <v>388</v>
      </c>
      <c r="BX84" s="10" t="str">
        <f t="shared" si="329"/>
        <v>all</v>
      </c>
      <c r="BY84" s="10" t="str">
        <f t="shared" si="1283"/>
        <v>pines</v>
      </c>
      <c r="BZ84" s="10" t="s">
        <v>344</v>
      </c>
      <c r="CA84" s="10" t="str">
        <f t="shared" si="1309"/>
        <v>trees</v>
      </c>
      <c r="CB84" s="21">
        <v>2</v>
      </c>
      <c r="CC84" s="21" t="s">
        <v>388</v>
      </c>
      <c r="CD84" s="10" t="str">
        <f t="shared" si="318"/>
        <v>all</v>
      </c>
      <c r="CE84" s="10" t="str">
        <f t="shared" si="1273"/>
        <v>pines</v>
      </c>
      <c r="CF84" s="10" t="s">
        <v>344</v>
      </c>
      <c r="CG84" s="10" t="str">
        <f t="shared" si="1297"/>
        <v>trees</v>
      </c>
      <c r="CH84" s="22">
        <v>3</v>
      </c>
      <c r="CI84" s="22" t="s">
        <v>389</v>
      </c>
      <c r="CJ84" s="11" t="str">
        <f t="shared" ref="CJ84" si="1331">$D84</f>
        <v>some</v>
      </c>
      <c r="CK84" s="11" t="str">
        <f t="shared" ref="CK84:CK85" si="1332">$G84</f>
        <v>trees</v>
      </c>
      <c r="CL84" s="11" t="s">
        <v>344</v>
      </c>
      <c r="CM84" s="52" t="str">
        <f t="shared" ref="CM84:CM85" si="1333">$F84</f>
        <v>pines</v>
      </c>
      <c r="CN84" s="20">
        <f t="shared" si="1152"/>
        <v>1</v>
      </c>
      <c r="CO84" s="20" t="str">
        <f t="shared" si="1153"/>
        <v>some_UI</v>
      </c>
      <c r="CP84" s="9" t="str">
        <f t="shared" si="1154"/>
        <v>some</v>
      </c>
      <c r="CQ84" s="9" t="str">
        <f t="shared" si="1155"/>
        <v>pines</v>
      </c>
      <c r="CR84" s="9" t="str">
        <f t="shared" si="1156"/>
        <v>are</v>
      </c>
      <c r="CS84" s="9" t="str">
        <f t="shared" si="1157"/>
        <v>trees</v>
      </c>
      <c r="CT84" s="21">
        <f t="shared" si="1158"/>
        <v>2</v>
      </c>
      <c r="CU84" s="21" t="str">
        <f t="shared" si="1159"/>
        <v>all_UI</v>
      </c>
      <c r="CV84" s="10" t="str">
        <f t="shared" si="1160"/>
        <v>all</v>
      </c>
      <c r="CW84" s="10" t="str">
        <f t="shared" si="1161"/>
        <v>pines</v>
      </c>
      <c r="CX84" s="10" t="str">
        <f t="shared" si="1162"/>
        <v>are</v>
      </c>
      <c r="CY84" s="10" t="str">
        <f t="shared" si="1163"/>
        <v>trees</v>
      </c>
      <c r="CZ84" s="21">
        <f t="shared" si="1164"/>
        <v>2</v>
      </c>
      <c r="DA84" s="21" t="str">
        <f t="shared" si="1165"/>
        <v>all_UI</v>
      </c>
      <c r="DB84" s="10" t="str">
        <f t="shared" si="1166"/>
        <v>all</v>
      </c>
      <c r="DC84" s="10" t="str">
        <f t="shared" si="1167"/>
        <v>pines</v>
      </c>
      <c r="DD84" s="10" t="str">
        <f t="shared" si="1168"/>
        <v>are</v>
      </c>
      <c r="DE84" s="10" t="str">
        <f t="shared" si="1169"/>
        <v>trees</v>
      </c>
      <c r="DF84" s="21">
        <f t="shared" si="1170"/>
        <v>2</v>
      </c>
      <c r="DG84" s="21" t="str">
        <f t="shared" si="1171"/>
        <v>all_UI</v>
      </c>
      <c r="DH84" s="10" t="str">
        <f t="shared" si="1172"/>
        <v>all</v>
      </c>
      <c r="DI84" s="10" t="str">
        <f t="shared" si="1173"/>
        <v>pines</v>
      </c>
      <c r="DJ84" s="10" t="str">
        <f t="shared" si="1174"/>
        <v>are</v>
      </c>
      <c r="DK84" s="10" t="str">
        <f t="shared" si="1175"/>
        <v>trees</v>
      </c>
      <c r="DL84" s="21">
        <f t="shared" si="1176"/>
        <v>2</v>
      </c>
      <c r="DM84" s="21" t="str">
        <f t="shared" si="1177"/>
        <v>all_UI</v>
      </c>
      <c r="DN84" s="10" t="str">
        <f t="shared" si="1178"/>
        <v>all</v>
      </c>
      <c r="DO84" s="10" t="str">
        <f t="shared" si="1179"/>
        <v>pines</v>
      </c>
      <c r="DP84" s="10" t="str">
        <f t="shared" si="1180"/>
        <v>are</v>
      </c>
      <c r="DQ84" s="10" t="str">
        <f t="shared" si="1181"/>
        <v>trees</v>
      </c>
      <c r="DR84" s="22">
        <f t="shared" si="1182"/>
        <v>3</v>
      </c>
      <c r="DS84" s="22" t="str">
        <f t="shared" si="1183"/>
        <v>some_INF</v>
      </c>
      <c r="DT84" s="11" t="str">
        <f t="shared" si="1184"/>
        <v>some</v>
      </c>
      <c r="DU84" s="11" t="str">
        <f t="shared" si="1185"/>
        <v>trees</v>
      </c>
      <c r="DV84" s="11" t="str">
        <f t="shared" si="1186"/>
        <v>are</v>
      </c>
      <c r="DW84" s="11" t="str">
        <f t="shared" si="1187"/>
        <v>pines</v>
      </c>
      <c r="DX84" s="66">
        <f t="shared" si="1188"/>
        <v>4</v>
      </c>
      <c r="DY84" s="23" t="str">
        <f t="shared" si="1189"/>
        <v>all_INF</v>
      </c>
      <c r="DZ84" s="12" t="str">
        <f t="shared" si="1190"/>
        <v>all</v>
      </c>
      <c r="EA84" s="12" t="str">
        <f t="shared" si="1191"/>
        <v>trees</v>
      </c>
      <c r="EB84" s="12" t="str">
        <f t="shared" si="1192"/>
        <v>are</v>
      </c>
      <c r="EC84" s="12" t="str">
        <f t="shared" si="1193"/>
        <v>pines</v>
      </c>
      <c r="ED84" s="24">
        <f t="shared" si="1194"/>
        <v>5</v>
      </c>
      <c r="EE84" s="24" t="str">
        <f t="shared" si="1195"/>
        <v>some_F</v>
      </c>
      <c r="EF84" s="13" t="str">
        <f t="shared" si="1196"/>
        <v>some</v>
      </c>
      <c r="EG84" s="13" t="str">
        <f t="shared" si="1197"/>
        <v>pines</v>
      </c>
      <c r="EH84" s="13" t="str">
        <f t="shared" si="1198"/>
        <v>are</v>
      </c>
      <c r="EI84" s="13" t="str">
        <f t="shared" si="1199"/>
        <v>reptiles</v>
      </c>
      <c r="EJ84" s="25">
        <f t="shared" si="1200"/>
        <v>6</v>
      </c>
      <c r="EK84" s="25" t="str">
        <f t="shared" si="1201"/>
        <v>all_F</v>
      </c>
      <c r="EL84" s="14" t="str">
        <f t="shared" si="1202"/>
        <v>all</v>
      </c>
      <c r="EM84" s="14" t="str">
        <f t="shared" si="1203"/>
        <v>pines</v>
      </c>
      <c r="EN84" s="14" t="str">
        <f t="shared" si="1204"/>
        <v>are</v>
      </c>
      <c r="EO84" s="14" t="str">
        <f t="shared" si="1205"/>
        <v>mammals</v>
      </c>
      <c r="EP84" s="20">
        <f t="shared" si="1206"/>
        <v>1</v>
      </c>
      <c r="EQ84" s="20" t="str">
        <f t="shared" si="1207"/>
        <v>some_UI</v>
      </c>
      <c r="ER84" s="9" t="str">
        <f t="shared" si="1208"/>
        <v>some</v>
      </c>
      <c r="ES84" s="9" t="str">
        <f t="shared" si="1209"/>
        <v>pines</v>
      </c>
      <c r="ET84" s="9" t="str">
        <f t="shared" si="1210"/>
        <v>are</v>
      </c>
      <c r="EU84" s="9" t="str">
        <f t="shared" si="1211"/>
        <v>trees</v>
      </c>
      <c r="EV84" s="20">
        <f t="shared" si="1212"/>
        <v>1</v>
      </c>
      <c r="EW84" s="20" t="str">
        <f t="shared" si="1213"/>
        <v>some_UI</v>
      </c>
      <c r="EX84" s="9" t="str">
        <f t="shared" si="1214"/>
        <v>some</v>
      </c>
      <c r="EY84" s="9" t="str">
        <f t="shared" si="1215"/>
        <v>pines</v>
      </c>
      <c r="EZ84" s="9" t="str">
        <f t="shared" si="1216"/>
        <v>are</v>
      </c>
      <c r="FA84" s="9" t="str">
        <f t="shared" si="1217"/>
        <v>trees</v>
      </c>
      <c r="FB84" s="20">
        <f t="shared" si="1218"/>
        <v>1</v>
      </c>
      <c r="FC84" s="20" t="str">
        <f t="shared" si="1219"/>
        <v>some_UI</v>
      </c>
      <c r="FD84" s="9" t="str">
        <f t="shared" si="1220"/>
        <v>some</v>
      </c>
      <c r="FE84" s="9" t="str">
        <f t="shared" si="1221"/>
        <v>pines</v>
      </c>
      <c r="FF84" s="9" t="str">
        <f t="shared" si="1222"/>
        <v>are</v>
      </c>
      <c r="FG84" s="9" t="str">
        <f t="shared" si="1223"/>
        <v>trees</v>
      </c>
    </row>
    <row r="85" spans="2:163">
      <c r="B85" s="7">
        <v>83</v>
      </c>
      <c r="C85" s="7">
        <v>11</v>
      </c>
      <c r="D85" s="7" t="s">
        <v>340</v>
      </c>
      <c r="E85" s="7" t="s">
        <v>341</v>
      </c>
      <c r="F85" s="15" t="s">
        <v>257</v>
      </c>
      <c r="G85" s="7" t="s">
        <v>53</v>
      </c>
      <c r="H85" s="18" t="s">
        <v>69</v>
      </c>
      <c r="I85" s="19" t="s">
        <v>65</v>
      </c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24">
        <v>5</v>
      </c>
      <c r="U85" s="24" t="s">
        <v>391</v>
      </c>
      <c r="V85" s="13" t="str">
        <f t="shared" ref="V85" si="1334">$D85</f>
        <v>some</v>
      </c>
      <c r="W85" s="13" t="str">
        <f t="shared" si="353"/>
        <v>tortoises</v>
      </c>
      <c r="X85" s="13" t="s">
        <v>344</v>
      </c>
      <c r="Y85" s="13" t="str">
        <f t="shared" ref="Y85:Y86" si="1335">H85</f>
        <v>weapons</v>
      </c>
      <c r="Z85" s="25">
        <v>6</v>
      </c>
      <c r="AA85" s="25" t="s">
        <v>392</v>
      </c>
      <c r="AB85" s="14" t="str">
        <f t="shared" ref="AB85" si="1336">$E85</f>
        <v>all</v>
      </c>
      <c r="AC85" s="14" t="str">
        <f t="shared" si="343"/>
        <v>tortoises</v>
      </c>
      <c r="AD85" s="14" t="s">
        <v>344</v>
      </c>
      <c r="AE85" s="14" t="str">
        <f t="shared" si="1324"/>
        <v>trees</v>
      </c>
      <c r="AF85" s="20">
        <v>1</v>
      </c>
      <c r="AG85" s="20" t="s">
        <v>387</v>
      </c>
      <c r="AH85" s="9" t="str">
        <f t="shared" ref="AH85" si="1337">$D85</f>
        <v>some</v>
      </c>
      <c r="AI85" s="9" t="str">
        <f t="shared" si="335"/>
        <v>tortoises</v>
      </c>
      <c r="AJ85" s="9" t="s">
        <v>344</v>
      </c>
      <c r="AK85" s="9" t="str">
        <f t="shared" ref="AK85" si="1338">$G85</f>
        <v>reptiles</v>
      </c>
      <c r="AL85" s="20">
        <v>1</v>
      </c>
      <c r="AM85" s="20" t="s">
        <v>387</v>
      </c>
      <c r="AN85" s="9" t="str">
        <f t="shared" si="346"/>
        <v>some</v>
      </c>
      <c r="AO85" s="9" t="str">
        <f t="shared" si="324"/>
        <v>tortoises</v>
      </c>
      <c r="AP85" s="9" t="s">
        <v>344</v>
      </c>
      <c r="AQ85" s="9" t="str">
        <f t="shared" si="347"/>
        <v>reptiles</v>
      </c>
      <c r="AR85" s="20">
        <v>1</v>
      </c>
      <c r="AS85" s="20" t="s">
        <v>387</v>
      </c>
      <c r="AT85" s="9" t="str">
        <f t="shared" si="338"/>
        <v>some</v>
      </c>
      <c r="AU85" s="9" t="str">
        <f t="shared" ref="AU85:AU90" si="1339">$F85</f>
        <v>tortoises</v>
      </c>
      <c r="AV85" s="9" t="s">
        <v>344</v>
      </c>
      <c r="AW85" s="9" t="str">
        <f t="shared" si="339"/>
        <v>reptiles</v>
      </c>
      <c r="AX85" s="20">
        <v>1</v>
      </c>
      <c r="AY85" s="20" t="s">
        <v>387</v>
      </c>
      <c r="AZ85" s="9" t="str">
        <f t="shared" si="327"/>
        <v>some</v>
      </c>
      <c r="BA85" s="9" t="str">
        <f t="shared" si="1328"/>
        <v>tortoises</v>
      </c>
      <c r="BB85" s="9" t="s">
        <v>344</v>
      </c>
      <c r="BC85" s="9" t="str">
        <f t="shared" si="328"/>
        <v>reptiles</v>
      </c>
      <c r="BD85" s="21">
        <v>2</v>
      </c>
      <c r="BE85" s="21" t="s">
        <v>388</v>
      </c>
      <c r="BF85" s="10" t="str">
        <f t="shared" ref="BF85" si="1340">$E85</f>
        <v>all</v>
      </c>
      <c r="BG85" s="10" t="str">
        <f t="shared" si="1319"/>
        <v>tortoises</v>
      </c>
      <c r="BH85" s="10" t="s">
        <v>344</v>
      </c>
      <c r="BI85" s="10" t="str">
        <f t="shared" ref="BI85:BI124" si="1341">$G85</f>
        <v>reptiles</v>
      </c>
      <c r="BJ85" s="21">
        <v>2</v>
      </c>
      <c r="BK85" s="21" t="s">
        <v>388</v>
      </c>
      <c r="BL85" s="10" t="str">
        <f t="shared" si="348"/>
        <v>all</v>
      </c>
      <c r="BM85" s="10" t="str">
        <f t="shared" si="1307"/>
        <v>tortoises</v>
      </c>
      <c r="BN85" s="10" t="s">
        <v>344</v>
      </c>
      <c r="BO85" s="10" t="str">
        <f t="shared" si="1330"/>
        <v>reptiles</v>
      </c>
      <c r="BP85" s="21">
        <v>2</v>
      </c>
      <c r="BQ85" s="21" t="s">
        <v>388</v>
      </c>
      <c r="BR85" s="10" t="str">
        <f t="shared" si="340"/>
        <v>all</v>
      </c>
      <c r="BS85" s="10" t="str">
        <f t="shared" si="1295"/>
        <v>tortoises</v>
      </c>
      <c r="BT85" s="10" t="s">
        <v>344</v>
      </c>
      <c r="BU85" s="10" t="str">
        <f t="shared" si="1321"/>
        <v>reptiles</v>
      </c>
      <c r="BV85" s="21">
        <v>2</v>
      </c>
      <c r="BW85" s="21" t="s">
        <v>388</v>
      </c>
      <c r="BX85" s="10" t="str">
        <f t="shared" si="329"/>
        <v>all</v>
      </c>
      <c r="BY85" s="10" t="str">
        <f t="shared" si="1283"/>
        <v>tortoises</v>
      </c>
      <c r="BZ85" s="10" t="s">
        <v>344</v>
      </c>
      <c r="CA85" s="10" t="str">
        <f t="shared" si="1309"/>
        <v>reptiles</v>
      </c>
      <c r="CB85" s="22">
        <v>3</v>
      </c>
      <c r="CC85" s="22" t="s">
        <v>389</v>
      </c>
      <c r="CD85" s="11" t="str">
        <f t="shared" ref="CD85" si="1342">$D85</f>
        <v>some</v>
      </c>
      <c r="CE85" s="11" t="str">
        <f t="shared" ref="CE85:CE86" si="1343">$G85</f>
        <v>reptiles</v>
      </c>
      <c r="CF85" s="11" t="s">
        <v>344</v>
      </c>
      <c r="CG85" s="11" t="str">
        <f t="shared" ref="CG85:CG86" si="1344">$F85</f>
        <v>tortoises</v>
      </c>
      <c r="CH85" s="23">
        <v>4</v>
      </c>
      <c r="CI85" s="23" t="s">
        <v>390</v>
      </c>
      <c r="CJ85" s="12" t="str">
        <f t="shared" ref="CJ85" si="1345">$E85</f>
        <v>all</v>
      </c>
      <c r="CK85" s="12" t="str">
        <f t="shared" si="1332"/>
        <v>reptiles</v>
      </c>
      <c r="CL85" s="12" t="s">
        <v>344</v>
      </c>
      <c r="CM85" s="53" t="str">
        <f t="shared" si="1333"/>
        <v>tortoises</v>
      </c>
      <c r="CN85" s="21">
        <f t="shared" si="1152"/>
        <v>2</v>
      </c>
      <c r="CO85" s="21" t="str">
        <f t="shared" si="1153"/>
        <v>all_UI</v>
      </c>
      <c r="CP85" s="10" t="str">
        <f t="shared" si="1154"/>
        <v>all</v>
      </c>
      <c r="CQ85" s="10" t="str">
        <f t="shared" si="1155"/>
        <v>tortoises</v>
      </c>
      <c r="CR85" s="10" t="str">
        <f t="shared" si="1156"/>
        <v>are</v>
      </c>
      <c r="CS85" s="10" t="str">
        <f t="shared" si="1157"/>
        <v>reptiles</v>
      </c>
      <c r="CT85" s="21">
        <f t="shared" si="1158"/>
        <v>2</v>
      </c>
      <c r="CU85" s="21" t="str">
        <f t="shared" si="1159"/>
        <v>all_UI</v>
      </c>
      <c r="CV85" s="10" t="str">
        <f t="shared" si="1160"/>
        <v>all</v>
      </c>
      <c r="CW85" s="10" t="str">
        <f t="shared" si="1161"/>
        <v>tortoises</v>
      </c>
      <c r="CX85" s="10" t="str">
        <f t="shared" si="1162"/>
        <v>are</v>
      </c>
      <c r="CY85" s="10" t="str">
        <f t="shared" si="1163"/>
        <v>reptiles</v>
      </c>
      <c r="CZ85" s="21">
        <f t="shared" si="1164"/>
        <v>2</v>
      </c>
      <c r="DA85" s="21" t="str">
        <f t="shared" si="1165"/>
        <v>all_UI</v>
      </c>
      <c r="DB85" s="10" t="str">
        <f t="shared" si="1166"/>
        <v>all</v>
      </c>
      <c r="DC85" s="10" t="str">
        <f t="shared" si="1167"/>
        <v>tortoises</v>
      </c>
      <c r="DD85" s="10" t="str">
        <f t="shared" si="1168"/>
        <v>are</v>
      </c>
      <c r="DE85" s="10" t="str">
        <f t="shared" si="1169"/>
        <v>reptiles</v>
      </c>
      <c r="DF85" s="21">
        <f t="shared" si="1170"/>
        <v>2</v>
      </c>
      <c r="DG85" s="21" t="str">
        <f t="shared" si="1171"/>
        <v>all_UI</v>
      </c>
      <c r="DH85" s="10" t="str">
        <f t="shared" si="1172"/>
        <v>all</v>
      </c>
      <c r="DI85" s="10" t="str">
        <f t="shared" si="1173"/>
        <v>tortoises</v>
      </c>
      <c r="DJ85" s="10" t="str">
        <f t="shared" si="1174"/>
        <v>are</v>
      </c>
      <c r="DK85" s="10" t="str">
        <f t="shared" si="1175"/>
        <v>reptiles</v>
      </c>
      <c r="DL85" s="22">
        <f t="shared" si="1176"/>
        <v>3</v>
      </c>
      <c r="DM85" s="22" t="str">
        <f t="shared" si="1177"/>
        <v>some_INF</v>
      </c>
      <c r="DN85" s="11" t="str">
        <f t="shared" si="1178"/>
        <v>some</v>
      </c>
      <c r="DO85" s="11" t="str">
        <f t="shared" si="1179"/>
        <v>reptiles</v>
      </c>
      <c r="DP85" s="11" t="str">
        <f t="shared" si="1180"/>
        <v>are</v>
      </c>
      <c r="DQ85" s="11" t="str">
        <f t="shared" si="1181"/>
        <v>tortoises</v>
      </c>
      <c r="DR85" s="23">
        <f t="shared" si="1182"/>
        <v>4</v>
      </c>
      <c r="DS85" s="23" t="str">
        <f t="shared" si="1183"/>
        <v>all_INF</v>
      </c>
      <c r="DT85" s="12" t="str">
        <f t="shared" si="1184"/>
        <v>all</v>
      </c>
      <c r="DU85" s="12" t="str">
        <f t="shared" si="1185"/>
        <v>reptiles</v>
      </c>
      <c r="DV85" s="12" t="str">
        <f t="shared" si="1186"/>
        <v>are</v>
      </c>
      <c r="DW85" s="12" t="str">
        <f t="shared" si="1187"/>
        <v>tortoises</v>
      </c>
      <c r="DX85" s="62">
        <f t="shared" si="1188"/>
        <v>5</v>
      </c>
      <c r="DY85" s="24" t="str">
        <f t="shared" si="1189"/>
        <v>some_F</v>
      </c>
      <c r="DZ85" s="13" t="str">
        <f t="shared" si="1190"/>
        <v>some</v>
      </c>
      <c r="EA85" s="13" t="str">
        <f t="shared" si="1191"/>
        <v>tortoises</v>
      </c>
      <c r="EB85" s="13" t="str">
        <f t="shared" si="1192"/>
        <v>are</v>
      </c>
      <c r="EC85" s="13" t="str">
        <f t="shared" si="1193"/>
        <v>weapons</v>
      </c>
      <c r="ED85" s="25">
        <f t="shared" si="1194"/>
        <v>6</v>
      </c>
      <c r="EE85" s="25" t="str">
        <f t="shared" si="1195"/>
        <v>all_F</v>
      </c>
      <c r="EF85" s="14" t="str">
        <f t="shared" si="1196"/>
        <v>all</v>
      </c>
      <c r="EG85" s="14" t="str">
        <f t="shared" si="1197"/>
        <v>tortoises</v>
      </c>
      <c r="EH85" s="14" t="str">
        <f t="shared" si="1198"/>
        <v>are</v>
      </c>
      <c r="EI85" s="14" t="str">
        <f t="shared" si="1199"/>
        <v>trees</v>
      </c>
      <c r="EJ85" s="20">
        <f t="shared" si="1200"/>
        <v>1</v>
      </c>
      <c r="EK85" s="20" t="str">
        <f t="shared" si="1201"/>
        <v>some_UI</v>
      </c>
      <c r="EL85" s="9" t="str">
        <f t="shared" si="1202"/>
        <v>some</v>
      </c>
      <c r="EM85" s="9" t="str">
        <f t="shared" si="1203"/>
        <v>tortoises</v>
      </c>
      <c r="EN85" s="9" t="str">
        <f t="shared" si="1204"/>
        <v>are</v>
      </c>
      <c r="EO85" s="9" t="str">
        <f t="shared" si="1205"/>
        <v>reptiles</v>
      </c>
      <c r="EP85" s="20">
        <f t="shared" si="1206"/>
        <v>1</v>
      </c>
      <c r="EQ85" s="20" t="str">
        <f t="shared" si="1207"/>
        <v>some_UI</v>
      </c>
      <c r="ER85" s="9" t="str">
        <f t="shared" si="1208"/>
        <v>some</v>
      </c>
      <c r="ES85" s="9" t="str">
        <f t="shared" si="1209"/>
        <v>tortoises</v>
      </c>
      <c r="ET85" s="9" t="str">
        <f t="shared" si="1210"/>
        <v>are</v>
      </c>
      <c r="EU85" s="9" t="str">
        <f t="shared" si="1211"/>
        <v>reptiles</v>
      </c>
      <c r="EV85" s="20">
        <f t="shared" si="1212"/>
        <v>1</v>
      </c>
      <c r="EW85" s="20" t="str">
        <f t="shared" si="1213"/>
        <v>some_UI</v>
      </c>
      <c r="EX85" s="9" t="str">
        <f t="shared" si="1214"/>
        <v>some</v>
      </c>
      <c r="EY85" s="9" t="str">
        <f t="shared" si="1215"/>
        <v>tortoises</v>
      </c>
      <c r="EZ85" s="9" t="str">
        <f t="shared" si="1216"/>
        <v>are</v>
      </c>
      <c r="FA85" s="9" t="str">
        <f t="shared" si="1217"/>
        <v>reptiles</v>
      </c>
      <c r="FB85" s="20">
        <f t="shared" si="1218"/>
        <v>1</v>
      </c>
      <c r="FC85" s="20" t="str">
        <f t="shared" si="1219"/>
        <v>some_UI</v>
      </c>
      <c r="FD85" s="9" t="str">
        <f t="shared" si="1220"/>
        <v>some</v>
      </c>
      <c r="FE85" s="9" t="str">
        <f t="shared" si="1221"/>
        <v>tortoises</v>
      </c>
      <c r="FF85" s="9" t="str">
        <f t="shared" si="1222"/>
        <v>are</v>
      </c>
      <c r="FG85" s="9" t="str">
        <f t="shared" si="1223"/>
        <v>reptiles</v>
      </c>
    </row>
    <row r="86" spans="2:163">
      <c r="B86" s="7">
        <v>84</v>
      </c>
      <c r="C86" s="7">
        <v>12</v>
      </c>
      <c r="D86" s="7" t="s">
        <v>340</v>
      </c>
      <c r="E86" s="7" t="s">
        <v>341</v>
      </c>
      <c r="F86" s="15" t="s">
        <v>331</v>
      </c>
      <c r="G86" s="7" t="s">
        <v>69</v>
      </c>
      <c r="H86" s="18" t="s">
        <v>53</v>
      </c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 t="s">
        <v>4</v>
      </c>
      <c r="T86" s="37">
        <v>6</v>
      </c>
      <c r="U86" s="37" t="s">
        <v>392</v>
      </c>
      <c r="V86" s="38" t="str">
        <f t="shared" ref="V86" si="1346">$E86</f>
        <v>all</v>
      </c>
      <c r="W86" s="38" t="str">
        <f t="shared" si="353"/>
        <v>missiles</v>
      </c>
      <c r="X86" s="38" t="s">
        <v>344</v>
      </c>
      <c r="Y86" s="38" t="str">
        <f t="shared" si="1335"/>
        <v>reptiles</v>
      </c>
      <c r="Z86" s="39">
        <v>1</v>
      </c>
      <c r="AA86" s="39" t="s">
        <v>387</v>
      </c>
      <c r="AB86" s="40" t="str">
        <f t="shared" ref="AB86:AB113" si="1347">$D86</f>
        <v>some</v>
      </c>
      <c r="AC86" s="40" t="str">
        <f t="shared" si="343"/>
        <v>missiles</v>
      </c>
      <c r="AD86" s="40" t="s">
        <v>344</v>
      </c>
      <c r="AE86" s="40" t="str">
        <f t="shared" ref="AE86" si="1348">$G86</f>
        <v>weapons</v>
      </c>
      <c r="AF86" s="39">
        <v>1</v>
      </c>
      <c r="AG86" s="39" t="s">
        <v>387</v>
      </c>
      <c r="AH86" s="40" t="str">
        <f t="shared" si="356"/>
        <v>some</v>
      </c>
      <c r="AI86" s="40" t="str">
        <f t="shared" si="335"/>
        <v>missiles</v>
      </c>
      <c r="AJ86" s="40" t="s">
        <v>344</v>
      </c>
      <c r="AK86" s="40" t="str">
        <f t="shared" si="357"/>
        <v>weapons</v>
      </c>
      <c r="AL86" s="39">
        <v>1</v>
      </c>
      <c r="AM86" s="39" t="s">
        <v>387</v>
      </c>
      <c r="AN86" s="40" t="str">
        <f t="shared" si="346"/>
        <v>some</v>
      </c>
      <c r="AO86" s="40" t="str">
        <f>$F86</f>
        <v>missiles</v>
      </c>
      <c r="AP86" s="40" t="s">
        <v>344</v>
      </c>
      <c r="AQ86" s="40" t="str">
        <f t="shared" si="347"/>
        <v>weapons</v>
      </c>
      <c r="AR86" s="39">
        <v>1</v>
      </c>
      <c r="AS86" s="39" t="s">
        <v>387</v>
      </c>
      <c r="AT86" s="40" t="str">
        <f t="shared" si="338"/>
        <v>some</v>
      </c>
      <c r="AU86" s="40" t="str">
        <f t="shared" si="1339"/>
        <v>missiles</v>
      </c>
      <c r="AV86" s="40" t="s">
        <v>344</v>
      </c>
      <c r="AW86" s="40" t="str">
        <f t="shared" si="339"/>
        <v>weapons</v>
      </c>
      <c r="AX86" s="41">
        <v>2</v>
      </c>
      <c r="AY86" s="41" t="s">
        <v>388</v>
      </c>
      <c r="AZ86" s="42" t="str">
        <f t="shared" ref="AZ86:AZ113" si="1349">$E86</f>
        <v>all</v>
      </c>
      <c r="BA86" s="42" t="str">
        <f t="shared" si="1328"/>
        <v>missiles</v>
      </c>
      <c r="BB86" s="42" t="s">
        <v>344</v>
      </c>
      <c r="BC86" s="42" t="str">
        <f t="shared" ref="BC86:BC113" si="1350">$G86</f>
        <v>weapons</v>
      </c>
      <c r="BD86" s="41">
        <v>2</v>
      </c>
      <c r="BE86" s="41" t="s">
        <v>388</v>
      </c>
      <c r="BF86" s="42" t="str">
        <f t="shared" si="358"/>
        <v>all</v>
      </c>
      <c r="BG86" s="42" t="str">
        <f t="shared" si="1319"/>
        <v>missiles</v>
      </c>
      <c r="BH86" s="42" t="s">
        <v>344</v>
      </c>
      <c r="BI86" s="42" t="str">
        <f t="shared" si="1341"/>
        <v>weapons</v>
      </c>
      <c r="BJ86" s="41">
        <v>2</v>
      </c>
      <c r="BK86" s="41" t="s">
        <v>388</v>
      </c>
      <c r="BL86" s="42" t="str">
        <f t="shared" si="348"/>
        <v>all</v>
      </c>
      <c r="BM86" s="42" t="str">
        <f t="shared" si="1307"/>
        <v>missiles</v>
      </c>
      <c r="BN86" s="42" t="s">
        <v>344</v>
      </c>
      <c r="BO86" s="42" t="str">
        <f t="shared" si="1330"/>
        <v>weapons</v>
      </c>
      <c r="BP86" s="41">
        <v>2</v>
      </c>
      <c r="BQ86" s="41" t="s">
        <v>388</v>
      </c>
      <c r="BR86" s="42" t="str">
        <f t="shared" si="340"/>
        <v>all</v>
      </c>
      <c r="BS86" s="42" t="str">
        <f t="shared" si="1295"/>
        <v>missiles</v>
      </c>
      <c r="BT86" s="42" t="s">
        <v>344</v>
      </c>
      <c r="BU86" s="42" t="str">
        <f t="shared" si="1321"/>
        <v>weapons</v>
      </c>
      <c r="BV86" s="43">
        <v>3</v>
      </c>
      <c r="BW86" s="43" t="s">
        <v>389</v>
      </c>
      <c r="BX86" s="44" t="str">
        <f t="shared" ref="BX86" si="1351">$D86</f>
        <v>some</v>
      </c>
      <c r="BY86" s="44" t="str">
        <f t="shared" ref="BY86:BY87" si="1352">$G86</f>
        <v>weapons</v>
      </c>
      <c r="BZ86" s="44" t="s">
        <v>344</v>
      </c>
      <c r="CA86" s="44" t="str">
        <f t="shared" ref="CA86:CA87" si="1353">$F86</f>
        <v>missiles</v>
      </c>
      <c r="CB86" s="45">
        <v>4</v>
      </c>
      <c r="CC86" s="45" t="s">
        <v>390</v>
      </c>
      <c r="CD86" s="46" t="str">
        <f t="shared" ref="CD86" si="1354">$E86</f>
        <v>all</v>
      </c>
      <c r="CE86" s="46" t="str">
        <f t="shared" si="1343"/>
        <v>weapons</v>
      </c>
      <c r="CF86" s="46" t="s">
        <v>344</v>
      </c>
      <c r="CG86" s="46" t="str">
        <f t="shared" si="1344"/>
        <v>missiles</v>
      </c>
      <c r="CH86" s="47">
        <v>5</v>
      </c>
      <c r="CI86" s="47" t="s">
        <v>391</v>
      </c>
      <c r="CJ86" s="48" t="str">
        <f t="shared" ref="CJ86" si="1355">$D86</f>
        <v>some</v>
      </c>
      <c r="CK86" s="48" t="str">
        <f t="shared" si="372"/>
        <v>missiles</v>
      </c>
      <c r="CL86" s="48" t="s">
        <v>344</v>
      </c>
      <c r="CM86" s="54" t="str">
        <f t="shared" ref="CM86:CM87" si="1356">S86</f>
        <v>birds</v>
      </c>
      <c r="CN86" s="41">
        <f t="shared" si="1152"/>
        <v>2</v>
      </c>
      <c r="CO86" s="41" t="str">
        <f t="shared" si="1153"/>
        <v>all_UI</v>
      </c>
      <c r="CP86" s="42" t="str">
        <f t="shared" si="1154"/>
        <v>all</v>
      </c>
      <c r="CQ86" s="42" t="str">
        <f t="shared" si="1155"/>
        <v>missiles</v>
      </c>
      <c r="CR86" s="42" t="str">
        <f t="shared" si="1156"/>
        <v>are</v>
      </c>
      <c r="CS86" s="42" t="str">
        <f t="shared" si="1157"/>
        <v>weapons</v>
      </c>
      <c r="CT86" s="41">
        <f t="shared" si="1158"/>
        <v>2</v>
      </c>
      <c r="CU86" s="41" t="str">
        <f t="shared" si="1159"/>
        <v>all_UI</v>
      </c>
      <c r="CV86" s="42" t="str">
        <f t="shared" si="1160"/>
        <v>all</v>
      </c>
      <c r="CW86" s="42" t="str">
        <f t="shared" si="1161"/>
        <v>missiles</v>
      </c>
      <c r="CX86" s="42" t="str">
        <f t="shared" si="1162"/>
        <v>are</v>
      </c>
      <c r="CY86" s="42" t="str">
        <f t="shared" si="1163"/>
        <v>weapons</v>
      </c>
      <c r="CZ86" s="41">
        <f t="shared" si="1164"/>
        <v>2</v>
      </c>
      <c r="DA86" s="41" t="str">
        <f t="shared" si="1165"/>
        <v>all_UI</v>
      </c>
      <c r="DB86" s="42" t="str">
        <f t="shared" si="1166"/>
        <v>all</v>
      </c>
      <c r="DC86" s="42" t="str">
        <f t="shared" si="1167"/>
        <v>missiles</v>
      </c>
      <c r="DD86" s="42" t="str">
        <f t="shared" si="1168"/>
        <v>are</v>
      </c>
      <c r="DE86" s="42" t="str">
        <f t="shared" si="1169"/>
        <v>weapons</v>
      </c>
      <c r="DF86" s="43">
        <f t="shared" si="1170"/>
        <v>3</v>
      </c>
      <c r="DG86" s="43" t="str">
        <f t="shared" si="1171"/>
        <v>some_INF</v>
      </c>
      <c r="DH86" s="44" t="str">
        <f t="shared" si="1172"/>
        <v>some</v>
      </c>
      <c r="DI86" s="44" t="str">
        <f t="shared" si="1173"/>
        <v>weapons</v>
      </c>
      <c r="DJ86" s="44" t="str">
        <f t="shared" si="1174"/>
        <v>are</v>
      </c>
      <c r="DK86" s="44" t="str">
        <f t="shared" si="1175"/>
        <v>missiles</v>
      </c>
      <c r="DL86" s="45">
        <f t="shared" si="1176"/>
        <v>4</v>
      </c>
      <c r="DM86" s="45" t="str">
        <f t="shared" si="1177"/>
        <v>all_INF</v>
      </c>
      <c r="DN86" s="46" t="str">
        <f t="shared" si="1178"/>
        <v>all</v>
      </c>
      <c r="DO86" s="46" t="str">
        <f t="shared" si="1179"/>
        <v>weapons</v>
      </c>
      <c r="DP86" s="46" t="str">
        <f t="shared" si="1180"/>
        <v>are</v>
      </c>
      <c r="DQ86" s="46" t="str">
        <f t="shared" si="1181"/>
        <v>missiles</v>
      </c>
      <c r="DR86" s="47">
        <f t="shared" si="1182"/>
        <v>5</v>
      </c>
      <c r="DS86" s="47" t="str">
        <f t="shared" si="1183"/>
        <v>some_F</v>
      </c>
      <c r="DT86" s="48" t="str">
        <f t="shared" si="1184"/>
        <v>some</v>
      </c>
      <c r="DU86" s="48" t="str">
        <f t="shared" si="1185"/>
        <v>missiles</v>
      </c>
      <c r="DV86" s="48" t="str">
        <f t="shared" si="1186"/>
        <v>are</v>
      </c>
      <c r="DW86" s="48" t="str">
        <f t="shared" si="1187"/>
        <v>birds</v>
      </c>
      <c r="DX86" s="37">
        <f t="shared" si="1188"/>
        <v>6</v>
      </c>
      <c r="DY86" s="37" t="str">
        <f t="shared" si="1189"/>
        <v>all_F</v>
      </c>
      <c r="DZ86" s="38" t="str">
        <f t="shared" si="1190"/>
        <v>all</v>
      </c>
      <c r="EA86" s="38" t="str">
        <f t="shared" si="1191"/>
        <v>missiles</v>
      </c>
      <c r="EB86" s="38" t="str">
        <f t="shared" si="1192"/>
        <v>are</v>
      </c>
      <c r="EC86" s="38" t="str">
        <f t="shared" si="1193"/>
        <v>reptiles</v>
      </c>
      <c r="ED86" s="39">
        <f t="shared" si="1194"/>
        <v>1</v>
      </c>
      <c r="EE86" s="39" t="str">
        <f t="shared" si="1195"/>
        <v>some_UI</v>
      </c>
      <c r="EF86" s="40" t="str">
        <f t="shared" si="1196"/>
        <v>some</v>
      </c>
      <c r="EG86" s="40" t="str">
        <f t="shared" si="1197"/>
        <v>missiles</v>
      </c>
      <c r="EH86" s="40" t="str">
        <f t="shared" si="1198"/>
        <v>are</v>
      </c>
      <c r="EI86" s="40" t="str">
        <f t="shared" si="1199"/>
        <v>weapons</v>
      </c>
      <c r="EJ86" s="39">
        <f t="shared" si="1200"/>
        <v>1</v>
      </c>
      <c r="EK86" s="39" t="str">
        <f t="shared" si="1201"/>
        <v>some_UI</v>
      </c>
      <c r="EL86" s="40" t="str">
        <f t="shared" si="1202"/>
        <v>some</v>
      </c>
      <c r="EM86" s="40" t="str">
        <f t="shared" si="1203"/>
        <v>missiles</v>
      </c>
      <c r="EN86" s="40" t="str">
        <f t="shared" si="1204"/>
        <v>are</v>
      </c>
      <c r="EO86" s="40" t="str">
        <f t="shared" si="1205"/>
        <v>weapons</v>
      </c>
      <c r="EP86" s="39">
        <f t="shared" si="1206"/>
        <v>1</v>
      </c>
      <c r="EQ86" s="39" t="str">
        <f t="shared" si="1207"/>
        <v>some_UI</v>
      </c>
      <c r="ER86" s="40" t="str">
        <f t="shared" si="1208"/>
        <v>some</v>
      </c>
      <c r="ES86" s="40" t="str">
        <f t="shared" si="1209"/>
        <v>missiles</v>
      </c>
      <c r="ET86" s="40" t="str">
        <f t="shared" si="1210"/>
        <v>are</v>
      </c>
      <c r="EU86" s="40" t="str">
        <f t="shared" si="1211"/>
        <v>weapons</v>
      </c>
      <c r="EV86" s="39">
        <f t="shared" si="1212"/>
        <v>1</v>
      </c>
      <c r="EW86" s="39" t="str">
        <f t="shared" si="1213"/>
        <v>some_UI</v>
      </c>
      <c r="EX86" s="40" t="str">
        <f t="shared" si="1214"/>
        <v>some</v>
      </c>
      <c r="EY86" s="40" t="str">
        <f t="shared" si="1215"/>
        <v>missiles</v>
      </c>
      <c r="EZ86" s="40" t="str">
        <f t="shared" si="1216"/>
        <v>are</v>
      </c>
      <c r="FA86" s="40" t="str">
        <f t="shared" si="1217"/>
        <v>weapons</v>
      </c>
      <c r="FB86" s="41">
        <f t="shared" si="1218"/>
        <v>2</v>
      </c>
      <c r="FC86" s="41" t="str">
        <f t="shared" si="1219"/>
        <v>all_UI</v>
      </c>
      <c r="FD86" s="42" t="str">
        <f t="shared" si="1220"/>
        <v>all</v>
      </c>
      <c r="FE86" s="42" t="str">
        <f t="shared" si="1221"/>
        <v>missiles</v>
      </c>
      <c r="FF86" s="42" t="str">
        <f t="shared" si="1222"/>
        <v>are</v>
      </c>
      <c r="FG86" s="42" t="str">
        <f t="shared" si="1223"/>
        <v>weapons</v>
      </c>
    </row>
    <row r="87" spans="2:163">
      <c r="B87" s="7">
        <v>85</v>
      </c>
      <c r="C87" s="7">
        <v>1</v>
      </c>
      <c r="D87" s="7" t="s">
        <v>340</v>
      </c>
      <c r="E87" s="7" t="s">
        <v>341</v>
      </c>
      <c r="F87" s="15" t="s">
        <v>38</v>
      </c>
      <c r="G87" s="7" t="s">
        <v>4</v>
      </c>
      <c r="I87" s="19"/>
      <c r="J87" s="19"/>
      <c r="K87" s="19"/>
      <c r="L87" s="19"/>
      <c r="M87" s="19"/>
      <c r="N87" s="19"/>
      <c r="O87" s="19"/>
      <c r="P87" s="19"/>
      <c r="Q87" s="19"/>
      <c r="R87" s="19" t="s">
        <v>13</v>
      </c>
      <c r="S87" s="19" t="s">
        <v>69</v>
      </c>
      <c r="T87" s="20">
        <v>1</v>
      </c>
      <c r="U87" s="20" t="s">
        <v>387</v>
      </c>
      <c r="V87" s="9" t="str">
        <f t="shared" ref="V87:V114" si="1357">$D87</f>
        <v>some</v>
      </c>
      <c r="W87" s="9" t="str">
        <f t="shared" si="353"/>
        <v>pigeons</v>
      </c>
      <c r="X87" s="9" t="s">
        <v>344</v>
      </c>
      <c r="Y87" s="9" t="str">
        <f t="shared" ref="Y87" si="1358">$G87</f>
        <v>birds</v>
      </c>
      <c r="Z87" s="20">
        <v>1</v>
      </c>
      <c r="AA87" s="20" t="s">
        <v>387</v>
      </c>
      <c r="AB87" s="9" t="str">
        <f t="shared" si="1347"/>
        <v>some</v>
      </c>
      <c r="AC87" s="9" t="str">
        <f t="shared" si="1262"/>
        <v>pigeons</v>
      </c>
      <c r="AD87" s="9" t="s">
        <v>344</v>
      </c>
      <c r="AE87" s="9" t="str">
        <f t="shared" si="1263"/>
        <v>birds</v>
      </c>
      <c r="AF87" s="20">
        <v>1</v>
      </c>
      <c r="AG87" s="20" t="s">
        <v>387</v>
      </c>
      <c r="AH87" s="9" t="str">
        <f t="shared" si="356"/>
        <v>some</v>
      </c>
      <c r="AI87" s="9" t="str">
        <f t="shared" si="1248"/>
        <v>pigeons</v>
      </c>
      <c r="AJ87" s="9" t="s">
        <v>344</v>
      </c>
      <c r="AK87" s="9" t="str">
        <f t="shared" si="1249"/>
        <v>birds</v>
      </c>
      <c r="AL87" s="20">
        <v>1</v>
      </c>
      <c r="AM87" s="20" t="s">
        <v>387</v>
      </c>
      <c r="AN87" s="9" t="str">
        <f t="shared" si="346"/>
        <v>some</v>
      </c>
      <c r="AO87" s="9" t="str">
        <f t="shared" si="1236"/>
        <v>pigeons</v>
      </c>
      <c r="AP87" s="9" t="s">
        <v>344</v>
      </c>
      <c r="AQ87" s="9" t="str">
        <f t="shared" si="1237"/>
        <v>birds</v>
      </c>
      <c r="AR87" s="21">
        <v>2</v>
      </c>
      <c r="AS87" s="21" t="s">
        <v>388</v>
      </c>
      <c r="AT87" s="10" t="str">
        <f t="shared" ref="AT87:AT114" si="1359">$E87</f>
        <v>all</v>
      </c>
      <c r="AU87" s="10" t="str">
        <f t="shared" si="1339"/>
        <v>pigeons</v>
      </c>
      <c r="AV87" s="10" t="s">
        <v>344</v>
      </c>
      <c r="AW87" s="10" t="str">
        <f t="shared" ref="AW87:AW114" si="1360">$G87</f>
        <v>birds</v>
      </c>
      <c r="AX87" s="21">
        <v>2</v>
      </c>
      <c r="AY87" s="21" t="s">
        <v>388</v>
      </c>
      <c r="AZ87" s="10" t="str">
        <f t="shared" si="1349"/>
        <v>all</v>
      </c>
      <c r="BA87" s="10" t="str">
        <f t="shared" si="1328"/>
        <v>pigeons</v>
      </c>
      <c r="BB87" s="10" t="s">
        <v>344</v>
      </c>
      <c r="BC87" s="10" t="str">
        <f t="shared" si="1350"/>
        <v>birds</v>
      </c>
      <c r="BD87" s="21">
        <v>2</v>
      </c>
      <c r="BE87" s="21" t="s">
        <v>388</v>
      </c>
      <c r="BF87" s="10" t="str">
        <f t="shared" si="358"/>
        <v>all</v>
      </c>
      <c r="BG87" s="10" t="str">
        <f t="shared" si="1319"/>
        <v>pigeons</v>
      </c>
      <c r="BH87" s="10" t="s">
        <v>344</v>
      </c>
      <c r="BI87" s="10" t="str">
        <f t="shared" si="1341"/>
        <v>birds</v>
      </c>
      <c r="BJ87" s="21">
        <v>2</v>
      </c>
      <c r="BK87" s="21" t="s">
        <v>388</v>
      </c>
      <c r="BL87" s="10" t="str">
        <f t="shared" si="348"/>
        <v>all</v>
      </c>
      <c r="BM87" s="10" t="str">
        <f t="shared" si="1307"/>
        <v>pigeons</v>
      </c>
      <c r="BN87" s="10" t="s">
        <v>344</v>
      </c>
      <c r="BO87" s="10" t="str">
        <f t="shared" si="1330"/>
        <v>birds</v>
      </c>
      <c r="BP87" s="22">
        <v>3</v>
      </c>
      <c r="BQ87" s="22" t="s">
        <v>389</v>
      </c>
      <c r="BR87" s="11" t="str">
        <f t="shared" ref="BR87" si="1361">$D87</f>
        <v>some</v>
      </c>
      <c r="BS87" s="11" t="str">
        <f t="shared" ref="BS87:BS88" si="1362">$G87</f>
        <v>birds</v>
      </c>
      <c r="BT87" s="11" t="s">
        <v>344</v>
      </c>
      <c r="BU87" s="11" t="str">
        <f t="shared" ref="BU87:BU88" si="1363">$F87</f>
        <v>pigeons</v>
      </c>
      <c r="BV87" s="23">
        <v>4</v>
      </c>
      <c r="BW87" s="23" t="s">
        <v>390</v>
      </c>
      <c r="BX87" s="12" t="str">
        <f t="shared" ref="BX87" si="1364">$E87</f>
        <v>all</v>
      </c>
      <c r="BY87" s="12" t="str">
        <f t="shared" si="1352"/>
        <v>birds</v>
      </c>
      <c r="BZ87" s="12" t="s">
        <v>344</v>
      </c>
      <c r="CA87" s="12" t="str">
        <f t="shared" si="1353"/>
        <v>pigeons</v>
      </c>
      <c r="CB87" s="24">
        <v>5</v>
      </c>
      <c r="CC87" s="24" t="s">
        <v>391</v>
      </c>
      <c r="CD87" s="13" t="str">
        <f t="shared" ref="CD87" si="1365">$D87</f>
        <v>some</v>
      </c>
      <c r="CE87" s="13" t="str">
        <f t="shared" ref="CE87:CE113" si="1366">$F87</f>
        <v>pigeons</v>
      </c>
      <c r="CF87" s="13" t="s">
        <v>344</v>
      </c>
      <c r="CG87" s="13" t="str">
        <f t="shared" ref="CG87:CG88" si="1367">R87</f>
        <v>cars</v>
      </c>
      <c r="CH87" s="25">
        <v>6</v>
      </c>
      <c r="CI87" s="25" t="s">
        <v>392</v>
      </c>
      <c r="CJ87" s="14" t="str">
        <f t="shared" ref="CJ87" si="1368">$E87</f>
        <v>all</v>
      </c>
      <c r="CK87" s="14" t="str">
        <f t="shared" si="372"/>
        <v>pigeons</v>
      </c>
      <c r="CL87" s="14" t="s">
        <v>344</v>
      </c>
      <c r="CM87" s="49" t="str">
        <f t="shared" si="1356"/>
        <v>weapons</v>
      </c>
      <c r="CN87" s="21">
        <f t="shared" ref="CN87:CN98" si="1369">BJ87</f>
        <v>2</v>
      </c>
      <c r="CO87" s="21" t="str">
        <f t="shared" ref="CO87:CO98" si="1370">BK87</f>
        <v>all_UI</v>
      </c>
      <c r="CP87" s="10" t="str">
        <f t="shared" ref="CP87:CP98" si="1371">BL87</f>
        <v>all</v>
      </c>
      <c r="CQ87" s="10" t="str">
        <f t="shared" ref="CQ87:CQ98" si="1372">BM87</f>
        <v>pigeons</v>
      </c>
      <c r="CR87" s="10" t="str">
        <f t="shared" ref="CR87:CR98" si="1373">BN87</f>
        <v>are</v>
      </c>
      <c r="CS87" s="10" t="str">
        <f t="shared" ref="CS87:CS98" si="1374">BO87</f>
        <v>birds</v>
      </c>
      <c r="CT87" s="22">
        <f t="shared" ref="CT87:CT98" si="1375">BP87</f>
        <v>3</v>
      </c>
      <c r="CU87" s="22" t="str">
        <f t="shared" ref="CU87:CU98" si="1376">BQ87</f>
        <v>some_INF</v>
      </c>
      <c r="CV87" s="11" t="str">
        <f t="shared" ref="CV87:CV98" si="1377">BR87</f>
        <v>some</v>
      </c>
      <c r="CW87" s="11" t="str">
        <f t="shared" ref="CW87:CW98" si="1378">BS87</f>
        <v>birds</v>
      </c>
      <c r="CX87" s="11" t="str">
        <f t="shared" ref="CX87:CX98" si="1379">BT87</f>
        <v>are</v>
      </c>
      <c r="CY87" s="11" t="str">
        <f t="shared" ref="CY87:CY98" si="1380">BU87</f>
        <v>pigeons</v>
      </c>
      <c r="CZ87" s="23">
        <f t="shared" ref="CZ87:CZ98" si="1381">BV87</f>
        <v>4</v>
      </c>
      <c r="DA87" s="23" t="str">
        <f t="shared" ref="DA87:DA98" si="1382">BW87</f>
        <v>all_INF</v>
      </c>
      <c r="DB87" s="12" t="str">
        <f t="shared" ref="DB87:DB98" si="1383">BX87</f>
        <v>all</v>
      </c>
      <c r="DC87" s="12" t="str">
        <f t="shared" ref="DC87:DC98" si="1384">BY87</f>
        <v>birds</v>
      </c>
      <c r="DD87" s="12" t="str">
        <f t="shared" ref="DD87:DD98" si="1385">BZ87</f>
        <v>are</v>
      </c>
      <c r="DE87" s="12" t="str">
        <f t="shared" ref="DE87:DE98" si="1386">CA87</f>
        <v>pigeons</v>
      </c>
      <c r="DF87" s="24">
        <f t="shared" ref="DF87:DF98" si="1387">CB87</f>
        <v>5</v>
      </c>
      <c r="DG87" s="24" t="str">
        <f t="shared" ref="DG87:DG98" si="1388">CC87</f>
        <v>some_F</v>
      </c>
      <c r="DH87" s="13" t="str">
        <f t="shared" ref="DH87:DH98" si="1389">CD87</f>
        <v>some</v>
      </c>
      <c r="DI87" s="13" t="str">
        <f t="shared" ref="DI87:DI98" si="1390">CE87</f>
        <v>pigeons</v>
      </c>
      <c r="DJ87" s="13" t="str">
        <f t="shared" ref="DJ87:DJ98" si="1391">CF87</f>
        <v>are</v>
      </c>
      <c r="DK87" s="13" t="str">
        <f t="shared" ref="DK87:DK98" si="1392">CG87</f>
        <v>cars</v>
      </c>
      <c r="DL87" s="25">
        <f t="shared" ref="DL87:DL98" si="1393">CH87</f>
        <v>6</v>
      </c>
      <c r="DM87" s="25" t="str">
        <f t="shared" ref="DM87:DM98" si="1394">CI87</f>
        <v>all_F</v>
      </c>
      <c r="DN87" s="14" t="str">
        <f t="shared" ref="DN87:DN98" si="1395">CJ87</f>
        <v>all</v>
      </c>
      <c r="DO87" s="14" t="str">
        <f t="shared" ref="DO87:DO98" si="1396">CK87</f>
        <v>pigeons</v>
      </c>
      <c r="DP87" s="14" t="str">
        <f t="shared" ref="DP87:DP98" si="1397">CL87</f>
        <v>are</v>
      </c>
      <c r="DQ87" s="14" t="str">
        <f t="shared" ref="DQ87:DQ98" si="1398">CM87</f>
        <v>weapons</v>
      </c>
      <c r="DR87" s="20">
        <f t="shared" ref="DR87:DR98" si="1399">T87</f>
        <v>1</v>
      </c>
      <c r="DS87" s="20" t="str">
        <f t="shared" ref="DS87:DS98" si="1400">U87</f>
        <v>some_UI</v>
      </c>
      <c r="DT87" s="9" t="str">
        <f t="shared" ref="DT87:DT98" si="1401">V87</f>
        <v>some</v>
      </c>
      <c r="DU87" s="9" t="str">
        <f t="shared" ref="DU87:DU98" si="1402">W87</f>
        <v>pigeons</v>
      </c>
      <c r="DV87" s="9" t="str">
        <f t="shared" ref="DV87:DV98" si="1403">X87</f>
        <v>are</v>
      </c>
      <c r="DW87" s="9" t="str">
        <f t="shared" ref="DW87:DW98" si="1404">Y87</f>
        <v>birds</v>
      </c>
      <c r="DX87" s="20">
        <f t="shared" ref="DX87:DX98" si="1405">Z87</f>
        <v>1</v>
      </c>
      <c r="DY87" s="20" t="str">
        <f t="shared" ref="DY87:DY98" si="1406">AA87</f>
        <v>some_UI</v>
      </c>
      <c r="DZ87" s="9" t="str">
        <f t="shared" ref="DZ87:DZ98" si="1407">AB87</f>
        <v>some</v>
      </c>
      <c r="EA87" s="9" t="str">
        <f t="shared" ref="EA87:EA98" si="1408">AC87</f>
        <v>pigeons</v>
      </c>
      <c r="EB87" s="9" t="str">
        <f t="shared" ref="EB87:EB98" si="1409">AD87</f>
        <v>are</v>
      </c>
      <c r="EC87" s="9" t="str">
        <f t="shared" ref="EC87:EC98" si="1410">AE87</f>
        <v>birds</v>
      </c>
      <c r="ED87" s="20">
        <f t="shared" ref="ED87:ED98" si="1411">AF87</f>
        <v>1</v>
      </c>
      <c r="EE87" s="20" t="str">
        <f t="shared" ref="EE87:EE98" si="1412">AG87</f>
        <v>some_UI</v>
      </c>
      <c r="EF87" s="9" t="str">
        <f t="shared" ref="EF87:EF98" si="1413">AH87</f>
        <v>some</v>
      </c>
      <c r="EG87" s="9" t="str">
        <f t="shared" ref="EG87:EG98" si="1414">AI87</f>
        <v>pigeons</v>
      </c>
      <c r="EH87" s="9" t="str">
        <f t="shared" ref="EH87:EH98" si="1415">AJ87</f>
        <v>are</v>
      </c>
      <c r="EI87" s="9" t="str">
        <f t="shared" ref="EI87:EI98" si="1416">AK87</f>
        <v>birds</v>
      </c>
      <c r="EJ87" s="20">
        <f t="shared" ref="EJ87:EJ98" si="1417">AL87</f>
        <v>1</v>
      </c>
      <c r="EK87" s="20" t="str">
        <f t="shared" ref="EK87:EK98" si="1418">AM87</f>
        <v>some_UI</v>
      </c>
      <c r="EL87" s="9" t="str">
        <f t="shared" ref="EL87:EL98" si="1419">AN87</f>
        <v>some</v>
      </c>
      <c r="EM87" s="9" t="str">
        <f t="shared" ref="EM87:EM98" si="1420">AO87</f>
        <v>pigeons</v>
      </c>
      <c r="EN87" s="9" t="str">
        <f t="shared" ref="EN87:EN98" si="1421">AP87</f>
        <v>are</v>
      </c>
      <c r="EO87" s="9" t="str">
        <f t="shared" ref="EO87:EO98" si="1422">AQ87</f>
        <v>birds</v>
      </c>
      <c r="EP87" s="21">
        <f t="shared" ref="EP87:EP98" si="1423">AR87</f>
        <v>2</v>
      </c>
      <c r="EQ87" s="21" t="str">
        <f t="shared" ref="EQ87:EQ98" si="1424">AS87</f>
        <v>all_UI</v>
      </c>
      <c r="ER87" s="10" t="str">
        <f t="shared" ref="ER87:ER98" si="1425">AT87</f>
        <v>all</v>
      </c>
      <c r="ES87" s="10" t="str">
        <f t="shared" ref="ES87:ES98" si="1426">AU87</f>
        <v>pigeons</v>
      </c>
      <c r="ET87" s="10" t="str">
        <f t="shared" ref="ET87:ET98" si="1427">AV87</f>
        <v>are</v>
      </c>
      <c r="EU87" s="10" t="str">
        <f t="shared" ref="EU87:EU98" si="1428">AW87</f>
        <v>birds</v>
      </c>
      <c r="EV87" s="21">
        <f t="shared" ref="EV87:EV98" si="1429">AX87</f>
        <v>2</v>
      </c>
      <c r="EW87" s="21" t="str">
        <f t="shared" ref="EW87:EW98" si="1430">AY87</f>
        <v>all_UI</v>
      </c>
      <c r="EX87" s="10" t="str">
        <f t="shared" ref="EX87:EX98" si="1431">AZ87</f>
        <v>all</v>
      </c>
      <c r="EY87" s="10" t="str">
        <f t="shared" ref="EY87:EY98" si="1432">BA87</f>
        <v>pigeons</v>
      </c>
      <c r="EZ87" s="10" t="str">
        <f t="shared" ref="EZ87:EZ98" si="1433">BB87</f>
        <v>are</v>
      </c>
      <c r="FA87" s="10" t="str">
        <f t="shared" ref="FA87:FA98" si="1434">BC87</f>
        <v>birds</v>
      </c>
      <c r="FB87" s="21">
        <f t="shared" ref="FB87:FB98" si="1435">BD87</f>
        <v>2</v>
      </c>
      <c r="FC87" s="21" t="str">
        <f t="shared" ref="FC87:FC98" si="1436">BE87</f>
        <v>all_UI</v>
      </c>
      <c r="FD87" s="10" t="str">
        <f t="shared" ref="FD87:FD98" si="1437">BF87</f>
        <v>all</v>
      </c>
      <c r="FE87" s="10" t="str">
        <f t="shared" ref="FE87:FE98" si="1438">BG87</f>
        <v>pigeons</v>
      </c>
      <c r="FF87" s="10" t="str">
        <f t="shared" ref="FF87:FF98" si="1439">BH87</f>
        <v>are</v>
      </c>
      <c r="FG87" s="10" t="str">
        <f t="shared" ref="FG87:FG98" si="1440">BI87</f>
        <v>birds</v>
      </c>
    </row>
    <row r="88" spans="2:163">
      <c r="B88" s="7">
        <v>86</v>
      </c>
      <c r="C88" s="7">
        <v>2</v>
      </c>
      <c r="D88" s="7" t="s">
        <v>340</v>
      </c>
      <c r="E88" s="7" t="s">
        <v>341</v>
      </c>
      <c r="F88" s="15" t="s">
        <v>95</v>
      </c>
      <c r="G88" s="7" t="s">
        <v>13</v>
      </c>
      <c r="I88" s="19"/>
      <c r="J88" s="19"/>
      <c r="K88" s="19"/>
      <c r="L88" s="19"/>
      <c r="M88" s="19"/>
      <c r="N88" s="19"/>
      <c r="O88" s="19"/>
      <c r="P88" s="19"/>
      <c r="Q88" s="19" t="s">
        <v>25</v>
      </c>
      <c r="R88" s="19" t="s">
        <v>4</v>
      </c>
      <c r="S88" s="19"/>
      <c r="T88" s="20">
        <v>1</v>
      </c>
      <c r="U88" s="20" t="s">
        <v>387</v>
      </c>
      <c r="V88" s="9" t="str">
        <f t="shared" si="1357"/>
        <v>some</v>
      </c>
      <c r="W88" s="9" t="str">
        <f t="shared" si="1234"/>
        <v>Toyotas</v>
      </c>
      <c r="X88" s="9" t="s">
        <v>344</v>
      </c>
      <c r="Y88" s="9" t="str">
        <f t="shared" si="1261"/>
        <v>cars</v>
      </c>
      <c r="Z88" s="20">
        <v>1</v>
      </c>
      <c r="AA88" s="20" t="s">
        <v>387</v>
      </c>
      <c r="AB88" s="9" t="str">
        <f t="shared" si="1347"/>
        <v>some</v>
      </c>
      <c r="AC88" s="9" t="str">
        <f t="shared" si="1262"/>
        <v>Toyotas</v>
      </c>
      <c r="AD88" s="9" t="s">
        <v>344</v>
      </c>
      <c r="AE88" s="9" t="str">
        <f t="shared" si="1263"/>
        <v>cars</v>
      </c>
      <c r="AF88" s="20">
        <v>1</v>
      </c>
      <c r="AG88" s="20" t="s">
        <v>387</v>
      </c>
      <c r="AH88" s="9" t="str">
        <f t="shared" si="356"/>
        <v>some</v>
      </c>
      <c r="AI88" s="9" t="str">
        <f t="shared" si="1248"/>
        <v>Toyotas</v>
      </c>
      <c r="AJ88" s="9" t="s">
        <v>344</v>
      </c>
      <c r="AK88" s="9" t="str">
        <f t="shared" si="1249"/>
        <v>cars</v>
      </c>
      <c r="AL88" s="21">
        <v>2</v>
      </c>
      <c r="AM88" s="21" t="s">
        <v>388</v>
      </c>
      <c r="AN88" s="10" t="str">
        <f t="shared" ref="AN88:AN115" si="1441">$E88</f>
        <v>all</v>
      </c>
      <c r="AO88" s="10" t="str">
        <f t="shared" si="1236"/>
        <v>Toyotas</v>
      </c>
      <c r="AP88" s="10" t="s">
        <v>344</v>
      </c>
      <c r="AQ88" s="10" t="str">
        <f t="shared" si="1237"/>
        <v>cars</v>
      </c>
      <c r="AR88" s="21">
        <v>2</v>
      </c>
      <c r="AS88" s="21" t="s">
        <v>388</v>
      </c>
      <c r="AT88" s="10" t="str">
        <f t="shared" si="1359"/>
        <v>all</v>
      </c>
      <c r="AU88" s="10" t="str">
        <f t="shared" si="1339"/>
        <v>Toyotas</v>
      </c>
      <c r="AV88" s="10" t="s">
        <v>344</v>
      </c>
      <c r="AW88" s="10" t="str">
        <f t="shared" si="1360"/>
        <v>cars</v>
      </c>
      <c r="AX88" s="21">
        <v>2</v>
      </c>
      <c r="AY88" s="21" t="s">
        <v>388</v>
      </c>
      <c r="AZ88" s="10" t="str">
        <f t="shared" si="1349"/>
        <v>all</v>
      </c>
      <c r="BA88" s="10" t="str">
        <f t="shared" si="1328"/>
        <v>Toyotas</v>
      </c>
      <c r="BB88" s="10" t="s">
        <v>344</v>
      </c>
      <c r="BC88" s="10" t="str">
        <f t="shared" si="1350"/>
        <v>cars</v>
      </c>
      <c r="BD88" s="21">
        <v>2</v>
      </c>
      <c r="BE88" s="21" t="s">
        <v>388</v>
      </c>
      <c r="BF88" s="10" t="str">
        <f t="shared" si="358"/>
        <v>all</v>
      </c>
      <c r="BG88" s="10" t="str">
        <f t="shared" si="1319"/>
        <v>Toyotas</v>
      </c>
      <c r="BH88" s="10" t="s">
        <v>344</v>
      </c>
      <c r="BI88" s="10" t="str">
        <f t="shared" si="1341"/>
        <v>cars</v>
      </c>
      <c r="BJ88" s="22">
        <v>3</v>
      </c>
      <c r="BK88" s="22" t="s">
        <v>389</v>
      </c>
      <c r="BL88" s="11" t="str">
        <f t="shared" ref="BL88" si="1442">$D88</f>
        <v>some</v>
      </c>
      <c r="BM88" s="11" t="str">
        <f t="shared" ref="BM88:BM89" si="1443">$G88</f>
        <v>cars</v>
      </c>
      <c r="BN88" s="11" t="s">
        <v>344</v>
      </c>
      <c r="BO88" s="11" t="str">
        <f t="shared" ref="BO88:BO89" si="1444">$F88</f>
        <v>Toyotas</v>
      </c>
      <c r="BP88" s="23">
        <v>4</v>
      </c>
      <c r="BQ88" s="23" t="s">
        <v>390</v>
      </c>
      <c r="BR88" s="12" t="str">
        <f t="shared" ref="BR88" si="1445">$E88</f>
        <v>all</v>
      </c>
      <c r="BS88" s="12" t="str">
        <f t="shared" si="1362"/>
        <v>cars</v>
      </c>
      <c r="BT88" s="12" t="s">
        <v>344</v>
      </c>
      <c r="BU88" s="12" t="str">
        <f t="shared" si="1363"/>
        <v>Toyotas</v>
      </c>
      <c r="BV88" s="24">
        <v>5</v>
      </c>
      <c r="BW88" s="24" t="s">
        <v>391</v>
      </c>
      <c r="BX88" s="13" t="str">
        <f t="shared" ref="BX88" si="1446">$D88</f>
        <v>some</v>
      </c>
      <c r="BY88" s="13" t="str">
        <f t="shared" ref="BY88:BY114" si="1447">$F88</f>
        <v>Toyotas</v>
      </c>
      <c r="BZ88" s="13" t="s">
        <v>344</v>
      </c>
      <c r="CA88" s="13" t="str">
        <f t="shared" ref="CA88:CA89" si="1448">Q88</f>
        <v>dogs</v>
      </c>
      <c r="CB88" s="25">
        <v>6</v>
      </c>
      <c r="CC88" s="25" t="s">
        <v>392</v>
      </c>
      <c r="CD88" s="14" t="str">
        <f t="shared" ref="CD88" si="1449">$E88</f>
        <v>all</v>
      </c>
      <c r="CE88" s="14" t="str">
        <f t="shared" si="1366"/>
        <v>Toyotas</v>
      </c>
      <c r="CF88" s="14" t="s">
        <v>344</v>
      </c>
      <c r="CG88" s="14" t="str">
        <f t="shared" si="1367"/>
        <v>birds</v>
      </c>
      <c r="CH88" s="20">
        <v>1</v>
      </c>
      <c r="CI88" s="20" t="s">
        <v>387</v>
      </c>
      <c r="CJ88" s="9" t="str">
        <f t="shared" ref="CJ88:CJ115" si="1450">$D88</f>
        <v>some</v>
      </c>
      <c r="CK88" s="9" t="str">
        <f t="shared" si="372"/>
        <v>Toyotas</v>
      </c>
      <c r="CL88" s="9" t="s">
        <v>344</v>
      </c>
      <c r="CM88" s="50" t="str">
        <f t="shared" ref="CM88:CM116" si="1451">$G88</f>
        <v>cars</v>
      </c>
      <c r="CN88" s="22">
        <f t="shared" si="1369"/>
        <v>3</v>
      </c>
      <c r="CO88" s="22" t="str">
        <f t="shared" si="1370"/>
        <v>some_INF</v>
      </c>
      <c r="CP88" s="11" t="str">
        <f t="shared" si="1371"/>
        <v>some</v>
      </c>
      <c r="CQ88" s="11" t="str">
        <f t="shared" si="1372"/>
        <v>cars</v>
      </c>
      <c r="CR88" s="11" t="str">
        <f t="shared" si="1373"/>
        <v>are</v>
      </c>
      <c r="CS88" s="11" t="str">
        <f t="shared" si="1374"/>
        <v>Toyotas</v>
      </c>
      <c r="CT88" s="23">
        <f t="shared" si="1375"/>
        <v>4</v>
      </c>
      <c r="CU88" s="23" t="str">
        <f t="shared" si="1376"/>
        <v>all_INF</v>
      </c>
      <c r="CV88" s="12" t="str">
        <f t="shared" si="1377"/>
        <v>all</v>
      </c>
      <c r="CW88" s="12" t="str">
        <f t="shared" si="1378"/>
        <v>cars</v>
      </c>
      <c r="CX88" s="12" t="str">
        <f t="shared" si="1379"/>
        <v>are</v>
      </c>
      <c r="CY88" s="12" t="str">
        <f t="shared" si="1380"/>
        <v>Toyotas</v>
      </c>
      <c r="CZ88" s="24">
        <f t="shared" si="1381"/>
        <v>5</v>
      </c>
      <c r="DA88" s="24" t="str">
        <f t="shared" si="1382"/>
        <v>some_F</v>
      </c>
      <c r="DB88" s="13" t="str">
        <f t="shared" si="1383"/>
        <v>some</v>
      </c>
      <c r="DC88" s="13" t="str">
        <f t="shared" si="1384"/>
        <v>Toyotas</v>
      </c>
      <c r="DD88" s="13" t="str">
        <f t="shared" si="1385"/>
        <v>are</v>
      </c>
      <c r="DE88" s="13" t="str">
        <f t="shared" si="1386"/>
        <v>dogs</v>
      </c>
      <c r="DF88" s="25">
        <f t="shared" si="1387"/>
        <v>6</v>
      </c>
      <c r="DG88" s="25" t="str">
        <f t="shared" si="1388"/>
        <v>all_F</v>
      </c>
      <c r="DH88" s="14" t="str">
        <f t="shared" si="1389"/>
        <v>all</v>
      </c>
      <c r="DI88" s="14" t="str">
        <f t="shared" si="1390"/>
        <v>Toyotas</v>
      </c>
      <c r="DJ88" s="14" t="str">
        <f t="shared" si="1391"/>
        <v>are</v>
      </c>
      <c r="DK88" s="14" t="str">
        <f t="shared" si="1392"/>
        <v>birds</v>
      </c>
      <c r="DL88" s="20">
        <f t="shared" si="1393"/>
        <v>1</v>
      </c>
      <c r="DM88" s="20" t="str">
        <f t="shared" si="1394"/>
        <v>some_UI</v>
      </c>
      <c r="DN88" s="9" t="str">
        <f t="shared" si="1395"/>
        <v>some</v>
      </c>
      <c r="DO88" s="9" t="str">
        <f t="shared" si="1396"/>
        <v>Toyotas</v>
      </c>
      <c r="DP88" s="9" t="str">
        <f t="shared" si="1397"/>
        <v>are</v>
      </c>
      <c r="DQ88" s="9" t="str">
        <f t="shared" si="1398"/>
        <v>cars</v>
      </c>
      <c r="DR88" s="20">
        <f t="shared" si="1399"/>
        <v>1</v>
      </c>
      <c r="DS88" s="20" t="str">
        <f t="shared" si="1400"/>
        <v>some_UI</v>
      </c>
      <c r="DT88" s="9" t="str">
        <f t="shared" si="1401"/>
        <v>some</v>
      </c>
      <c r="DU88" s="9" t="str">
        <f t="shared" si="1402"/>
        <v>Toyotas</v>
      </c>
      <c r="DV88" s="9" t="str">
        <f t="shared" si="1403"/>
        <v>are</v>
      </c>
      <c r="DW88" s="9" t="str">
        <f t="shared" si="1404"/>
        <v>cars</v>
      </c>
      <c r="DX88" s="20">
        <f t="shared" si="1405"/>
        <v>1</v>
      </c>
      <c r="DY88" s="20" t="str">
        <f t="shared" si="1406"/>
        <v>some_UI</v>
      </c>
      <c r="DZ88" s="9" t="str">
        <f t="shared" si="1407"/>
        <v>some</v>
      </c>
      <c r="EA88" s="9" t="str">
        <f t="shared" si="1408"/>
        <v>Toyotas</v>
      </c>
      <c r="EB88" s="9" t="str">
        <f t="shared" si="1409"/>
        <v>are</v>
      </c>
      <c r="EC88" s="9" t="str">
        <f t="shared" si="1410"/>
        <v>cars</v>
      </c>
      <c r="ED88" s="20">
        <f t="shared" si="1411"/>
        <v>1</v>
      </c>
      <c r="EE88" s="20" t="str">
        <f t="shared" si="1412"/>
        <v>some_UI</v>
      </c>
      <c r="EF88" s="9" t="str">
        <f t="shared" si="1413"/>
        <v>some</v>
      </c>
      <c r="EG88" s="9" t="str">
        <f t="shared" si="1414"/>
        <v>Toyotas</v>
      </c>
      <c r="EH88" s="9" t="str">
        <f t="shared" si="1415"/>
        <v>are</v>
      </c>
      <c r="EI88" s="9" t="str">
        <f t="shared" si="1416"/>
        <v>cars</v>
      </c>
      <c r="EJ88" s="21">
        <f t="shared" si="1417"/>
        <v>2</v>
      </c>
      <c r="EK88" s="21" t="str">
        <f t="shared" si="1418"/>
        <v>all_UI</v>
      </c>
      <c r="EL88" s="10" t="str">
        <f t="shared" si="1419"/>
        <v>all</v>
      </c>
      <c r="EM88" s="10" t="str">
        <f t="shared" si="1420"/>
        <v>Toyotas</v>
      </c>
      <c r="EN88" s="10" t="str">
        <f t="shared" si="1421"/>
        <v>are</v>
      </c>
      <c r="EO88" s="10" t="str">
        <f t="shared" si="1422"/>
        <v>cars</v>
      </c>
      <c r="EP88" s="21">
        <f t="shared" si="1423"/>
        <v>2</v>
      </c>
      <c r="EQ88" s="21" t="str">
        <f t="shared" si="1424"/>
        <v>all_UI</v>
      </c>
      <c r="ER88" s="10" t="str">
        <f t="shared" si="1425"/>
        <v>all</v>
      </c>
      <c r="ES88" s="10" t="str">
        <f t="shared" si="1426"/>
        <v>Toyotas</v>
      </c>
      <c r="ET88" s="10" t="str">
        <f t="shared" si="1427"/>
        <v>are</v>
      </c>
      <c r="EU88" s="10" t="str">
        <f t="shared" si="1428"/>
        <v>cars</v>
      </c>
      <c r="EV88" s="21">
        <f t="shared" si="1429"/>
        <v>2</v>
      </c>
      <c r="EW88" s="21" t="str">
        <f t="shared" si="1430"/>
        <v>all_UI</v>
      </c>
      <c r="EX88" s="10" t="str">
        <f t="shared" si="1431"/>
        <v>all</v>
      </c>
      <c r="EY88" s="10" t="str">
        <f t="shared" si="1432"/>
        <v>Toyotas</v>
      </c>
      <c r="EZ88" s="10" t="str">
        <f t="shared" si="1433"/>
        <v>are</v>
      </c>
      <c r="FA88" s="10" t="str">
        <f t="shared" si="1434"/>
        <v>cars</v>
      </c>
      <c r="FB88" s="21">
        <f t="shared" si="1435"/>
        <v>2</v>
      </c>
      <c r="FC88" s="21" t="str">
        <f t="shared" si="1436"/>
        <v>all_UI</v>
      </c>
      <c r="FD88" s="10" t="str">
        <f t="shared" si="1437"/>
        <v>all</v>
      </c>
      <c r="FE88" s="10" t="str">
        <f t="shared" si="1438"/>
        <v>Toyotas</v>
      </c>
      <c r="FF88" s="10" t="str">
        <f t="shared" si="1439"/>
        <v>are</v>
      </c>
      <c r="FG88" s="10" t="str">
        <f t="shared" si="1440"/>
        <v>cars</v>
      </c>
    </row>
    <row r="89" spans="2:163">
      <c r="B89" s="7">
        <v>87</v>
      </c>
      <c r="C89" s="7">
        <v>3</v>
      </c>
      <c r="D89" s="7" t="s">
        <v>340</v>
      </c>
      <c r="E89" s="7" t="s">
        <v>341</v>
      </c>
      <c r="F89" s="15" t="s">
        <v>132</v>
      </c>
      <c r="G89" s="7" t="s">
        <v>25</v>
      </c>
      <c r="I89" s="19"/>
      <c r="J89" s="19"/>
      <c r="K89" s="19"/>
      <c r="L89" s="19"/>
      <c r="M89" s="19"/>
      <c r="N89" s="19"/>
      <c r="O89" s="19"/>
      <c r="P89" s="19" t="s">
        <v>31</v>
      </c>
      <c r="Q89" s="19" t="s">
        <v>13</v>
      </c>
      <c r="R89" s="19"/>
      <c r="S89" s="19"/>
      <c r="T89" s="20">
        <v>1</v>
      </c>
      <c r="U89" s="20" t="s">
        <v>387</v>
      </c>
      <c r="V89" s="9" t="str">
        <f t="shared" si="1357"/>
        <v>some</v>
      </c>
      <c r="W89" s="9" t="str">
        <f t="shared" si="1234"/>
        <v>rottweilers</v>
      </c>
      <c r="X89" s="9" t="s">
        <v>344</v>
      </c>
      <c r="Y89" s="9" t="str">
        <f t="shared" si="1261"/>
        <v>dogs</v>
      </c>
      <c r="Z89" s="20">
        <v>1</v>
      </c>
      <c r="AA89" s="20" t="s">
        <v>387</v>
      </c>
      <c r="AB89" s="9" t="str">
        <f t="shared" si="1347"/>
        <v>some</v>
      </c>
      <c r="AC89" s="9" t="str">
        <f t="shared" si="1262"/>
        <v>rottweilers</v>
      </c>
      <c r="AD89" s="9" t="s">
        <v>344</v>
      </c>
      <c r="AE89" s="9" t="str">
        <f t="shared" si="1263"/>
        <v>dogs</v>
      </c>
      <c r="AF89" s="21">
        <v>2</v>
      </c>
      <c r="AG89" s="21" t="s">
        <v>388</v>
      </c>
      <c r="AH89" s="10" t="str">
        <f t="shared" ref="AH89:AH116" si="1452">$E89</f>
        <v>all</v>
      </c>
      <c r="AI89" s="10" t="str">
        <f t="shared" si="1248"/>
        <v>rottweilers</v>
      </c>
      <c r="AJ89" s="10" t="s">
        <v>344</v>
      </c>
      <c r="AK89" s="10" t="str">
        <f t="shared" si="1249"/>
        <v>dogs</v>
      </c>
      <c r="AL89" s="21">
        <v>2</v>
      </c>
      <c r="AM89" s="21" t="s">
        <v>388</v>
      </c>
      <c r="AN89" s="10" t="str">
        <f t="shared" si="1441"/>
        <v>all</v>
      </c>
      <c r="AO89" s="10" t="str">
        <f t="shared" si="1236"/>
        <v>rottweilers</v>
      </c>
      <c r="AP89" s="10" t="s">
        <v>344</v>
      </c>
      <c r="AQ89" s="10" t="str">
        <f t="shared" si="1237"/>
        <v>dogs</v>
      </c>
      <c r="AR89" s="21">
        <v>2</v>
      </c>
      <c r="AS89" s="21" t="s">
        <v>388</v>
      </c>
      <c r="AT89" s="10" t="str">
        <f t="shared" si="1359"/>
        <v>all</v>
      </c>
      <c r="AU89" s="10" t="str">
        <f t="shared" si="1339"/>
        <v>rottweilers</v>
      </c>
      <c r="AV89" s="10" t="s">
        <v>344</v>
      </c>
      <c r="AW89" s="10" t="str">
        <f t="shared" si="1360"/>
        <v>dogs</v>
      </c>
      <c r="AX89" s="21">
        <v>2</v>
      </c>
      <c r="AY89" s="21" t="s">
        <v>388</v>
      </c>
      <c r="AZ89" s="10" t="str">
        <f t="shared" si="1349"/>
        <v>all</v>
      </c>
      <c r="BA89" s="10" t="str">
        <f t="shared" si="1328"/>
        <v>rottweilers</v>
      </c>
      <c r="BB89" s="10" t="s">
        <v>344</v>
      </c>
      <c r="BC89" s="10" t="str">
        <f t="shared" si="1350"/>
        <v>dogs</v>
      </c>
      <c r="BD89" s="22">
        <v>3</v>
      </c>
      <c r="BE89" s="22" t="s">
        <v>389</v>
      </c>
      <c r="BF89" s="11" t="str">
        <f t="shared" ref="BF89" si="1453">$D89</f>
        <v>some</v>
      </c>
      <c r="BG89" s="11" t="str">
        <f t="shared" ref="BG89:BG90" si="1454">$G89</f>
        <v>dogs</v>
      </c>
      <c r="BH89" s="11" t="s">
        <v>344</v>
      </c>
      <c r="BI89" s="11" t="str">
        <f t="shared" ref="BI89:BI90" si="1455">$F89</f>
        <v>rottweilers</v>
      </c>
      <c r="BJ89" s="23">
        <v>4</v>
      </c>
      <c r="BK89" s="23" t="s">
        <v>390</v>
      </c>
      <c r="BL89" s="12" t="str">
        <f t="shared" ref="BL89" si="1456">$E89</f>
        <v>all</v>
      </c>
      <c r="BM89" s="12" t="str">
        <f t="shared" si="1443"/>
        <v>dogs</v>
      </c>
      <c r="BN89" s="12" t="s">
        <v>344</v>
      </c>
      <c r="BO89" s="12" t="str">
        <f t="shared" si="1444"/>
        <v>rottweilers</v>
      </c>
      <c r="BP89" s="24">
        <v>5</v>
      </c>
      <c r="BQ89" s="24" t="s">
        <v>391</v>
      </c>
      <c r="BR89" s="13" t="str">
        <f t="shared" ref="BR89" si="1457">$D89</f>
        <v>some</v>
      </c>
      <c r="BS89" s="13" t="str">
        <f t="shared" ref="BS89:BS115" si="1458">$F89</f>
        <v>rottweilers</v>
      </c>
      <c r="BT89" s="13" t="s">
        <v>344</v>
      </c>
      <c r="BU89" s="13" t="str">
        <f t="shared" ref="BU89:BU90" si="1459">P89</f>
        <v>fish</v>
      </c>
      <c r="BV89" s="25">
        <v>6</v>
      </c>
      <c r="BW89" s="25" t="s">
        <v>392</v>
      </c>
      <c r="BX89" s="14" t="str">
        <f t="shared" ref="BX89" si="1460">$E89</f>
        <v>all</v>
      </c>
      <c r="BY89" s="14" t="str">
        <f t="shared" si="1447"/>
        <v>rottweilers</v>
      </c>
      <c r="BZ89" s="14" t="s">
        <v>344</v>
      </c>
      <c r="CA89" s="14" t="str">
        <f t="shared" si="1448"/>
        <v>cars</v>
      </c>
      <c r="CB89" s="20">
        <v>1</v>
      </c>
      <c r="CC89" s="20" t="s">
        <v>387</v>
      </c>
      <c r="CD89" s="9" t="str">
        <f t="shared" ref="CD89:CD116" si="1461">$D89</f>
        <v>some</v>
      </c>
      <c r="CE89" s="9" t="str">
        <f t="shared" si="1366"/>
        <v>rottweilers</v>
      </c>
      <c r="CF89" s="9" t="s">
        <v>344</v>
      </c>
      <c r="CG89" s="9" t="str">
        <f t="shared" ref="CG89:CG117" si="1462">$G89</f>
        <v>dogs</v>
      </c>
      <c r="CH89" s="20">
        <v>1</v>
      </c>
      <c r="CI89" s="20" t="s">
        <v>387</v>
      </c>
      <c r="CJ89" s="9" t="str">
        <f t="shared" si="1450"/>
        <v>some</v>
      </c>
      <c r="CK89" s="9" t="str">
        <f t="shared" si="1259"/>
        <v>rottweilers</v>
      </c>
      <c r="CL89" s="9" t="s">
        <v>344</v>
      </c>
      <c r="CM89" s="50" t="str">
        <f t="shared" si="1451"/>
        <v>dogs</v>
      </c>
      <c r="CN89" s="23">
        <f t="shared" si="1369"/>
        <v>4</v>
      </c>
      <c r="CO89" s="23" t="str">
        <f t="shared" si="1370"/>
        <v>all_INF</v>
      </c>
      <c r="CP89" s="12" t="str">
        <f t="shared" si="1371"/>
        <v>all</v>
      </c>
      <c r="CQ89" s="12" t="str">
        <f t="shared" si="1372"/>
        <v>dogs</v>
      </c>
      <c r="CR89" s="12" t="str">
        <f t="shared" si="1373"/>
        <v>are</v>
      </c>
      <c r="CS89" s="12" t="str">
        <f t="shared" si="1374"/>
        <v>rottweilers</v>
      </c>
      <c r="CT89" s="24">
        <f t="shared" si="1375"/>
        <v>5</v>
      </c>
      <c r="CU89" s="24" t="str">
        <f t="shared" si="1376"/>
        <v>some_F</v>
      </c>
      <c r="CV89" s="13" t="str">
        <f t="shared" si="1377"/>
        <v>some</v>
      </c>
      <c r="CW89" s="13" t="str">
        <f t="shared" si="1378"/>
        <v>rottweilers</v>
      </c>
      <c r="CX89" s="13" t="str">
        <f t="shared" si="1379"/>
        <v>are</v>
      </c>
      <c r="CY89" s="13" t="str">
        <f t="shared" si="1380"/>
        <v>fish</v>
      </c>
      <c r="CZ89" s="25">
        <f t="shared" si="1381"/>
        <v>6</v>
      </c>
      <c r="DA89" s="25" t="str">
        <f t="shared" si="1382"/>
        <v>all_F</v>
      </c>
      <c r="DB89" s="14" t="str">
        <f t="shared" si="1383"/>
        <v>all</v>
      </c>
      <c r="DC89" s="14" t="str">
        <f t="shared" si="1384"/>
        <v>rottweilers</v>
      </c>
      <c r="DD89" s="14" t="str">
        <f t="shared" si="1385"/>
        <v>are</v>
      </c>
      <c r="DE89" s="14" t="str">
        <f t="shared" si="1386"/>
        <v>cars</v>
      </c>
      <c r="DF89" s="20">
        <f t="shared" si="1387"/>
        <v>1</v>
      </c>
      <c r="DG89" s="20" t="str">
        <f t="shared" si="1388"/>
        <v>some_UI</v>
      </c>
      <c r="DH89" s="9" t="str">
        <f t="shared" si="1389"/>
        <v>some</v>
      </c>
      <c r="DI89" s="9" t="str">
        <f t="shared" si="1390"/>
        <v>rottweilers</v>
      </c>
      <c r="DJ89" s="9" t="str">
        <f t="shared" si="1391"/>
        <v>are</v>
      </c>
      <c r="DK89" s="9" t="str">
        <f t="shared" si="1392"/>
        <v>dogs</v>
      </c>
      <c r="DL89" s="20">
        <f t="shared" si="1393"/>
        <v>1</v>
      </c>
      <c r="DM89" s="20" t="str">
        <f t="shared" si="1394"/>
        <v>some_UI</v>
      </c>
      <c r="DN89" s="9" t="str">
        <f t="shared" si="1395"/>
        <v>some</v>
      </c>
      <c r="DO89" s="9" t="str">
        <f t="shared" si="1396"/>
        <v>rottweilers</v>
      </c>
      <c r="DP89" s="9" t="str">
        <f t="shared" si="1397"/>
        <v>are</v>
      </c>
      <c r="DQ89" s="9" t="str">
        <f t="shared" si="1398"/>
        <v>dogs</v>
      </c>
      <c r="DR89" s="20">
        <f t="shared" si="1399"/>
        <v>1</v>
      </c>
      <c r="DS89" s="20" t="str">
        <f t="shared" si="1400"/>
        <v>some_UI</v>
      </c>
      <c r="DT89" s="9" t="str">
        <f t="shared" si="1401"/>
        <v>some</v>
      </c>
      <c r="DU89" s="9" t="str">
        <f t="shared" si="1402"/>
        <v>rottweilers</v>
      </c>
      <c r="DV89" s="9" t="str">
        <f t="shared" si="1403"/>
        <v>are</v>
      </c>
      <c r="DW89" s="9" t="str">
        <f t="shared" si="1404"/>
        <v>dogs</v>
      </c>
      <c r="DX89" s="20">
        <f t="shared" si="1405"/>
        <v>1</v>
      </c>
      <c r="DY89" s="20" t="str">
        <f t="shared" si="1406"/>
        <v>some_UI</v>
      </c>
      <c r="DZ89" s="9" t="str">
        <f t="shared" si="1407"/>
        <v>some</v>
      </c>
      <c r="EA89" s="9" t="str">
        <f t="shared" si="1408"/>
        <v>rottweilers</v>
      </c>
      <c r="EB89" s="9" t="str">
        <f t="shared" si="1409"/>
        <v>are</v>
      </c>
      <c r="EC89" s="9" t="str">
        <f t="shared" si="1410"/>
        <v>dogs</v>
      </c>
      <c r="ED89" s="21">
        <f t="shared" si="1411"/>
        <v>2</v>
      </c>
      <c r="EE89" s="21" t="str">
        <f t="shared" si="1412"/>
        <v>all_UI</v>
      </c>
      <c r="EF89" s="10" t="str">
        <f t="shared" si="1413"/>
        <v>all</v>
      </c>
      <c r="EG89" s="10" t="str">
        <f t="shared" si="1414"/>
        <v>rottweilers</v>
      </c>
      <c r="EH89" s="10" t="str">
        <f t="shared" si="1415"/>
        <v>are</v>
      </c>
      <c r="EI89" s="10" t="str">
        <f t="shared" si="1416"/>
        <v>dogs</v>
      </c>
      <c r="EJ89" s="21">
        <f t="shared" si="1417"/>
        <v>2</v>
      </c>
      <c r="EK89" s="21" t="str">
        <f t="shared" si="1418"/>
        <v>all_UI</v>
      </c>
      <c r="EL89" s="10" t="str">
        <f t="shared" si="1419"/>
        <v>all</v>
      </c>
      <c r="EM89" s="10" t="str">
        <f t="shared" si="1420"/>
        <v>rottweilers</v>
      </c>
      <c r="EN89" s="10" t="str">
        <f t="shared" si="1421"/>
        <v>are</v>
      </c>
      <c r="EO89" s="10" t="str">
        <f t="shared" si="1422"/>
        <v>dogs</v>
      </c>
      <c r="EP89" s="21">
        <f t="shared" si="1423"/>
        <v>2</v>
      </c>
      <c r="EQ89" s="21" t="str">
        <f t="shared" si="1424"/>
        <v>all_UI</v>
      </c>
      <c r="ER89" s="10" t="str">
        <f t="shared" si="1425"/>
        <v>all</v>
      </c>
      <c r="ES89" s="10" t="str">
        <f t="shared" si="1426"/>
        <v>rottweilers</v>
      </c>
      <c r="ET89" s="10" t="str">
        <f t="shared" si="1427"/>
        <v>are</v>
      </c>
      <c r="EU89" s="10" t="str">
        <f t="shared" si="1428"/>
        <v>dogs</v>
      </c>
      <c r="EV89" s="21">
        <f t="shared" si="1429"/>
        <v>2</v>
      </c>
      <c r="EW89" s="21" t="str">
        <f t="shared" si="1430"/>
        <v>all_UI</v>
      </c>
      <c r="EX89" s="10" t="str">
        <f t="shared" si="1431"/>
        <v>all</v>
      </c>
      <c r="EY89" s="10" t="str">
        <f t="shared" si="1432"/>
        <v>rottweilers</v>
      </c>
      <c r="EZ89" s="10" t="str">
        <f t="shared" si="1433"/>
        <v>are</v>
      </c>
      <c r="FA89" s="10" t="str">
        <f t="shared" si="1434"/>
        <v>dogs</v>
      </c>
      <c r="FB89" s="22">
        <f t="shared" si="1435"/>
        <v>3</v>
      </c>
      <c r="FC89" s="22" t="str">
        <f t="shared" si="1436"/>
        <v>some_INF</v>
      </c>
      <c r="FD89" s="11" t="str">
        <f t="shared" si="1437"/>
        <v>some</v>
      </c>
      <c r="FE89" s="11" t="str">
        <f t="shared" si="1438"/>
        <v>dogs</v>
      </c>
      <c r="FF89" s="11" t="str">
        <f t="shared" si="1439"/>
        <v>are</v>
      </c>
      <c r="FG89" s="11" t="str">
        <f t="shared" si="1440"/>
        <v>rottweilers</v>
      </c>
    </row>
    <row r="90" spans="2:163">
      <c r="B90" s="7">
        <v>88</v>
      </c>
      <c r="C90" s="7">
        <v>4</v>
      </c>
      <c r="D90" s="7" t="s">
        <v>340</v>
      </c>
      <c r="E90" s="7" t="s">
        <v>341</v>
      </c>
      <c r="F90" s="15" t="s">
        <v>154</v>
      </c>
      <c r="G90" s="7" t="s">
        <v>31</v>
      </c>
      <c r="I90" s="19"/>
      <c r="J90" s="19"/>
      <c r="K90" s="19"/>
      <c r="L90" s="19"/>
      <c r="M90" s="19"/>
      <c r="N90" s="19"/>
      <c r="O90" s="19" t="s">
        <v>33</v>
      </c>
      <c r="P90" s="19" t="s">
        <v>25</v>
      </c>
      <c r="Q90" s="19"/>
      <c r="R90" s="19"/>
      <c r="S90" s="19"/>
      <c r="T90" s="20">
        <v>1</v>
      </c>
      <c r="U90" s="20" t="s">
        <v>387</v>
      </c>
      <c r="V90" s="9" t="str">
        <f t="shared" si="1357"/>
        <v>some</v>
      </c>
      <c r="W90" s="9" t="str">
        <f t="shared" si="1234"/>
        <v>salmon</v>
      </c>
      <c r="X90" s="9" t="s">
        <v>344</v>
      </c>
      <c r="Y90" s="9" t="str">
        <f t="shared" si="1261"/>
        <v>fish</v>
      </c>
      <c r="Z90" s="21">
        <v>2</v>
      </c>
      <c r="AA90" s="21" t="s">
        <v>388</v>
      </c>
      <c r="AB90" s="10" t="str">
        <f t="shared" ref="AB90:AB117" si="1463">$E90</f>
        <v>all</v>
      </c>
      <c r="AC90" s="10" t="str">
        <f t="shared" si="1262"/>
        <v>salmon</v>
      </c>
      <c r="AD90" s="10" t="s">
        <v>344</v>
      </c>
      <c r="AE90" s="10" t="str">
        <f t="shared" si="1263"/>
        <v>fish</v>
      </c>
      <c r="AF90" s="21">
        <v>2</v>
      </c>
      <c r="AG90" s="21" t="s">
        <v>388</v>
      </c>
      <c r="AH90" s="10" t="str">
        <f t="shared" si="1452"/>
        <v>all</v>
      </c>
      <c r="AI90" s="10" t="str">
        <f t="shared" si="1248"/>
        <v>salmon</v>
      </c>
      <c r="AJ90" s="10" t="s">
        <v>344</v>
      </c>
      <c r="AK90" s="10" t="str">
        <f t="shared" si="1249"/>
        <v>fish</v>
      </c>
      <c r="AL90" s="21">
        <v>2</v>
      </c>
      <c r="AM90" s="21" t="s">
        <v>388</v>
      </c>
      <c r="AN90" s="10" t="str">
        <f t="shared" si="1441"/>
        <v>all</v>
      </c>
      <c r="AO90" s="10" t="str">
        <f t="shared" si="1236"/>
        <v>salmon</v>
      </c>
      <c r="AP90" s="10" t="s">
        <v>344</v>
      </c>
      <c r="AQ90" s="10" t="str">
        <f t="shared" si="1237"/>
        <v>fish</v>
      </c>
      <c r="AR90" s="21">
        <v>2</v>
      </c>
      <c r="AS90" s="21" t="s">
        <v>388</v>
      </c>
      <c r="AT90" s="10" t="str">
        <f t="shared" si="1359"/>
        <v>all</v>
      </c>
      <c r="AU90" s="10" t="str">
        <f t="shared" si="1339"/>
        <v>salmon</v>
      </c>
      <c r="AV90" s="10" t="s">
        <v>344</v>
      </c>
      <c r="AW90" s="10" t="str">
        <f t="shared" si="1360"/>
        <v>fish</v>
      </c>
      <c r="AX90" s="22">
        <v>3</v>
      </c>
      <c r="AY90" s="22" t="s">
        <v>389</v>
      </c>
      <c r="AZ90" s="11" t="str">
        <f t="shared" ref="AZ90" si="1464">$D90</f>
        <v>some</v>
      </c>
      <c r="BA90" s="11" t="str">
        <f t="shared" ref="BA90:BA91" si="1465">$G90</f>
        <v>fish</v>
      </c>
      <c r="BB90" s="11" t="s">
        <v>344</v>
      </c>
      <c r="BC90" s="11" t="str">
        <f t="shared" ref="BC90:BC91" si="1466">$F90</f>
        <v>salmon</v>
      </c>
      <c r="BD90" s="23">
        <v>4</v>
      </c>
      <c r="BE90" s="23" t="s">
        <v>390</v>
      </c>
      <c r="BF90" s="12" t="str">
        <f t="shared" ref="BF90" si="1467">$E90</f>
        <v>all</v>
      </c>
      <c r="BG90" s="12" t="str">
        <f t="shared" si="1454"/>
        <v>fish</v>
      </c>
      <c r="BH90" s="12" t="s">
        <v>344</v>
      </c>
      <c r="BI90" s="12" t="str">
        <f t="shared" si="1455"/>
        <v>salmon</v>
      </c>
      <c r="BJ90" s="24">
        <v>5</v>
      </c>
      <c r="BK90" s="24" t="s">
        <v>391</v>
      </c>
      <c r="BL90" s="13" t="str">
        <f t="shared" ref="BL90" si="1468">$D90</f>
        <v>some</v>
      </c>
      <c r="BM90" s="13" t="str">
        <f t="shared" ref="BM90:BM116" si="1469">$F90</f>
        <v>salmon</v>
      </c>
      <c r="BN90" s="13" t="s">
        <v>344</v>
      </c>
      <c r="BO90" s="13" t="str">
        <f t="shared" ref="BO90:BO91" si="1470">O90</f>
        <v>flowers</v>
      </c>
      <c r="BP90" s="25">
        <v>6</v>
      </c>
      <c r="BQ90" s="25" t="s">
        <v>392</v>
      </c>
      <c r="BR90" s="14" t="str">
        <f t="shared" ref="BR90" si="1471">$E90</f>
        <v>all</v>
      </c>
      <c r="BS90" s="14" t="str">
        <f t="shared" si="1458"/>
        <v>salmon</v>
      </c>
      <c r="BT90" s="14" t="s">
        <v>344</v>
      </c>
      <c r="BU90" s="14" t="str">
        <f t="shared" si="1459"/>
        <v>dogs</v>
      </c>
      <c r="BV90" s="20">
        <v>1</v>
      </c>
      <c r="BW90" s="20" t="s">
        <v>387</v>
      </c>
      <c r="BX90" s="9" t="str">
        <f t="shared" ref="BX90:BX117" si="1472">$D90</f>
        <v>some</v>
      </c>
      <c r="BY90" s="9" t="str">
        <f t="shared" si="1447"/>
        <v>salmon</v>
      </c>
      <c r="BZ90" s="9" t="s">
        <v>344</v>
      </c>
      <c r="CA90" s="9" t="str">
        <f t="shared" ref="CA90:CA118" si="1473">$G90</f>
        <v>fish</v>
      </c>
      <c r="CB90" s="20">
        <v>1</v>
      </c>
      <c r="CC90" s="20" t="s">
        <v>387</v>
      </c>
      <c r="CD90" s="9" t="str">
        <f t="shared" si="1461"/>
        <v>some</v>
      </c>
      <c r="CE90" s="9" t="str">
        <f t="shared" si="1273"/>
        <v>salmon</v>
      </c>
      <c r="CF90" s="9" t="s">
        <v>344</v>
      </c>
      <c r="CG90" s="9" t="str">
        <f t="shared" si="1462"/>
        <v>fish</v>
      </c>
      <c r="CH90" s="20">
        <v>1</v>
      </c>
      <c r="CI90" s="20" t="s">
        <v>387</v>
      </c>
      <c r="CJ90" s="9" t="str">
        <f t="shared" si="1450"/>
        <v>some</v>
      </c>
      <c r="CK90" s="9" t="str">
        <f t="shared" si="1259"/>
        <v>salmon</v>
      </c>
      <c r="CL90" s="9" t="s">
        <v>344</v>
      </c>
      <c r="CM90" s="50" t="str">
        <f t="shared" si="1451"/>
        <v>fish</v>
      </c>
      <c r="CN90" s="24">
        <f t="shared" si="1369"/>
        <v>5</v>
      </c>
      <c r="CO90" s="24" t="str">
        <f t="shared" si="1370"/>
        <v>some_F</v>
      </c>
      <c r="CP90" s="13" t="str">
        <f t="shared" si="1371"/>
        <v>some</v>
      </c>
      <c r="CQ90" s="13" t="str">
        <f t="shared" si="1372"/>
        <v>salmon</v>
      </c>
      <c r="CR90" s="13" t="str">
        <f t="shared" si="1373"/>
        <v>are</v>
      </c>
      <c r="CS90" s="13" t="str">
        <f t="shared" si="1374"/>
        <v>flowers</v>
      </c>
      <c r="CT90" s="25">
        <f t="shared" si="1375"/>
        <v>6</v>
      </c>
      <c r="CU90" s="25" t="str">
        <f t="shared" si="1376"/>
        <v>all_F</v>
      </c>
      <c r="CV90" s="14" t="str">
        <f t="shared" si="1377"/>
        <v>all</v>
      </c>
      <c r="CW90" s="14" t="str">
        <f t="shared" si="1378"/>
        <v>salmon</v>
      </c>
      <c r="CX90" s="14" t="str">
        <f t="shared" si="1379"/>
        <v>are</v>
      </c>
      <c r="CY90" s="14" t="str">
        <f t="shared" si="1380"/>
        <v>dogs</v>
      </c>
      <c r="CZ90" s="20">
        <f t="shared" si="1381"/>
        <v>1</v>
      </c>
      <c r="DA90" s="20" t="str">
        <f t="shared" si="1382"/>
        <v>some_UI</v>
      </c>
      <c r="DB90" s="9" t="str">
        <f t="shared" si="1383"/>
        <v>some</v>
      </c>
      <c r="DC90" s="9" t="str">
        <f t="shared" si="1384"/>
        <v>salmon</v>
      </c>
      <c r="DD90" s="9" t="str">
        <f t="shared" si="1385"/>
        <v>are</v>
      </c>
      <c r="DE90" s="9" t="str">
        <f t="shared" si="1386"/>
        <v>fish</v>
      </c>
      <c r="DF90" s="20">
        <f t="shared" si="1387"/>
        <v>1</v>
      </c>
      <c r="DG90" s="20" t="str">
        <f t="shared" si="1388"/>
        <v>some_UI</v>
      </c>
      <c r="DH90" s="9" t="str">
        <f t="shared" si="1389"/>
        <v>some</v>
      </c>
      <c r="DI90" s="9" t="str">
        <f t="shared" si="1390"/>
        <v>salmon</v>
      </c>
      <c r="DJ90" s="9" t="str">
        <f t="shared" si="1391"/>
        <v>are</v>
      </c>
      <c r="DK90" s="9" t="str">
        <f t="shared" si="1392"/>
        <v>fish</v>
      </c>
      <c r="DL90" s="20">
        <f t="shared" si="1393"/>
        <v>1</v>
      </c>
      <c r="DM90" s="20" t="str">
        <f t="shared" si="1394"/>
        <v>some_UI</v>
      </c>
      <c r="DN90" s="9" t="str">
        <f t="shared" si="1395"/>
        <v>some</v>
      </c>
      <c r="DO90" s="9" t="str">
        <f t="shared" si="1396"/>
        <v>salmon</v>
      </c>
      <c r="DP90" s="9" t="str">
        <f t="shared" si="1397"/>
        <v>are</v>
      </c>
      <c r="DQ90" s="9" t="str">
        <f t="shared" si="1398"/>
        <v>fish</v>
      </c>
      <c r="DR90" s="20">
        <f t="shared" si="1399"/>
        <v>1</v>
      </c>
      <c r="DS90" s="20" t="str">
        <f t="shared" si="1400"/>
        <v>some_UI</v>
      </c>
      <c r="DT90" s="9" t="str">
        <f t="shared" si="1401"/>
        <v>some</v>
      </c>
      <c r="DU90" s="9" t="str">
        <f t="shared" si="1402"/>
        <v>salmon</v>
      </c>
      <c r="DV90" s="9" t="str">
        <f t="shared" si="1403"/>
        <v>are</v>
      </c>
      <c r="DW90" s="9" t="str">
        <f t="shared" si="1404"/>
        <v>fish</v>
      </c>
      <c r="DX90" s="21">
        <f t="shared" si="1405"/>
        <v>2</v>
      </c>
      <c r="DY90" s="21" t="str">
        <f t="shared" si="1406"/>
        <v>all_UI</v>
      </c>
      <c r="DZ90" s="10" t="str">
        <f t="shared" si="1407"/>
        <v>all</v>
      </c>
      <c r="EA90" s="10" t="str">
        <f t="shared" si="1408"/>
        <v>salmon</v>
      </c>
      <c r="EB90" s="10" t="str">
        <f t="shared" si="1409"/>
        <v>are</v>
      </c>
      <c r="EC90" s="10" t="str">
        <f t="shared" si="1410"/>
        <v>fish</v>
      </c>
      <c r="ED90" s="21">
        <f t="shared" si="1411"/>
        <v>2</v>
      </c>
      <c r="EE90" s="21" t="str">
        <f t="shared" si="1412"/>
        <v>all_UI</v>
      </c>
      <c r="EF90" s="10" t="str">
        <f t="shared" si="1413"/>
        <v>all</v>
      </c>
      <c r="EG90" s="10" t="str">
        <f t="shared" si="1414"/>
        <v>salmon</v>
      </c>
      <c r="EH90" s="10" t="str">
        <f t="shared" si="1415"/>
        <v>are</v>
      </c>
      <c r="EI90" s="10" t="str">
        <f t="shared" si="1416"/>
        <v>fish</v>
      </c>
      <c r="EJ90" s="21">
        <f t="shared" si="1417"/>
        <v>2</v>
      </c>
      <c r="EK90" s="21" t="str">
        <f t="shared" si="1418"/>
        <v>all_UI</v>
      </c>
      <c r="EL90" s="10" t="str">
        <f t="shared" si="1419"/>
        <v>all</v>
      </c>
      <c r="EM90" s="10" t="str">
        <f t="shared" si="1420"/>
        <v>salmon</v>
      </c>
      <c r="EN90" s="10" t="str">
        <f t="shared" si="1421"/>
        <v>are</v>
      </c>
      <c r="EO90" s="10" t="str">
        <f t="shared" si="1422"/>
        <v>fish</v>
      </c>
      <c r="EP90" s="21">
        <f t="shared" si="1423"/>
        <v>2</v>
      </c>
      <c r="EQ90" s="21" t="str">
        <f t="shared" si="1424"/>
        <v>all_UI</v>
      </c>
      <c r="ER90" s="10" t="str">
        <f t="shared" si="1425"/>
        <v>all</v>
      </c>
      <c r="ES90" s="10" t="str">
        <f t="shared" si="1426"/>
        <v>salmon</v>
      </c>
      <c r="ET90" s="10" t="str">
        <f t="shared" si="1427"/>
        <v>are</v>
      </c>
      <c r="EU90" s="10" t="str">
        <f t="shared" si="1428"/>
        <v>fish</v>
      </c>
      <c r="EV90" s="22">
        <f t="shared" si="1429"/>
        <v>3</v>
      </c>
      <c r="EW90" s="22" t="str">
        <f t="shared" si="1430"/>
        <v>some_INF</v>
      </c>
      <c r="EX90" s="11" t="str">
        <f t="shared" si="1431"/>
        <v>some</v>
      </c>
      <c r="EY90" s="11" t="str">
        <f t="shared" si="1432"/>
        <v>fish</v>
      </c>
      <c r="EZ90" s="11" t="str">
        <f t="shared" si="1433"/>
        <v>are</v>
      </c>
      <c r="FA90" s="11" t="str">
        <f t="shared" si="1434"/>
        <v>salmon</v>
      </c>
      <c r="FB90" s="23">
        <f t="shared" si="1435"/>
        <v>4</v>
      </c>
      <c r="FC90" s="23" t="str">
        <f t="shared" si="1436"/>
        <v>all_INF</v>
      </c>
      <c r="FD90" s="12" t="str">
        <f t="shared" si="1437"/>
        <v>all</v>
      </c>
      <c r="FE90" s="12" t="str">
        <f t="shared" si="1438"/>
        <v>fish</v>
      </c>
      <c r="FF90" s="12" t="str">
        <f t="shared" si="1439"/>
        <v>are</v>
      </c>
      <c r="FG90" s="12" t="str">
        <f t="shared" si="1440"/>
        <v>salmon</v>
      </c>
    </row>
    <row r="91" spans="2:163">
      <c r="B91" s="7">
        <v>89</v>
      </c>
      <c r="C91" s="7">
        <v>5</v>
      </c>
      <c r="D91" s="7" t="s">
        <v>340</v>
      </c>
      <c r="E91" s="7" t="s">
        <v>341</v>
      </c>
      <c r="F91" s="15" t="s">
        <v>166</v>
      </c>
      <c r="G91" s="7" t="s">
        <v>33</v>
      </c>
      <c r="I91" s="19"/>
      <c r="J91" s="19"/>
      <c r="K91" s="19"/>
      <c r="L91" s="19"/>
      <c r="M91" s="19"/>
      <c r="N91" s="19" t="s">
        <v>27</v>
      </c>
      <c r="O91" s="19" t="s">
        <v>31</v>
      </c>
      <c r="P91" s="19"/>
      <c r="Q91" s="19"/>
      <c r="R91" s="19"/>
      <c r="S91" s="19"/>
      <c r="T91" s="21">
        <v>2</v>
      </c>
      <c r="U91" s="21" t="s">
        <v>388</v>
      </c>
      <c r="V91" s="10" t="str">
        <f t="shared" ref="V91:V118" si="1474">$E91</f>
        <v>all</v>
      </c>
      <c r="W91" s="10" t="str">
        <f t="shared" si="1234"/>
        <v>petunias</v>
      </c>
      <c r="X91" s="10" t="s">
        <v>344</v>
      </c>
      <c r="Y91" s="10" t="str">
        <f t="shared" si="1261"/>
        <v>flowers</v>
      </c>
      <c r="Z91" s="21">
        <v>2</v>
      </c>
      <c r="AA91" s="21" t="s">
        <v>388</v>
      </c>
      <c r="AB91" s="10" t="str">
        <f t="shared" si="1463"/>
        <v>all</v>
      </c>
      <c r="AC91" s="10" t="str">
        <f t="shared" si="1262"/>
        <v>petunias</v>
      </c>
      <c r="AD91" s="10" t="s">
        <v>344</v>
      </c>
      <c r="AE91" s="10" t="str">
        <f t="shared" si="1263"/>
        <v>flowers</v>
      </c>
      <c r="AF91" s="21">
        <v>2</v>
      </c>
      <c r="AG91" s="21" t="s">
        <v>388</v>
      </c>
      <c r="AH91" s="10" t="str">
        <f t="shared" si="1452"/>
        <v>all</v>
      </c>
      <c r="AI91" s="10" t="str">
        <f t="shared" si="1248"/>
        <v>petunias</v>
      </c>
      <c r="AJ91" s="10" t="s">
        <v>344</v>
      </c>
      <c r="AK91" s="10" t="str">
        <f t="shared" si="1249"/>
        <v>flowers</v>
      </c>
      <c r="AL91" s="21">
        <v>2</v>
      </c>
      <c r="AM91" s="21" t="s">
        <v>388</v>
      </c>
      <c r="AN91" s="10" t="str">
        <f t="shared" si="1441"/>
        <v>all</v>
      </c>
      <c r="AO91" s="10" t="str">
        <f t="shared" si="1236"/>
        <v>petunias</v>
      </c>
      <c r="AP91" s="10" t="s">
        <v>344</v>
      </c>
      <c r="AQ91" s="10" t="str">
        <f t="shared" si="1237"/>
        <v>flowers</v>
      </c>
      <c r="AR91" s="22">
        <v>3</v>
      </c>
      <c r="AS91" s="22" t="s">
        <v>389</v>
      </c>
      <c r="AT91" s="11" t="str">
        <f t="shared" ref="AT91" si="1475">$D91</f>
        <v>some</v>
      </c>
      <c r="AU91" s="11" t="str">
        <f t="shared" ref="AU91:AU92" si="1476">$G91</f>
        <v>flowers</v>
      </c>
      <c r="AV91" s="11" t="s">
        <v>344</v>
      </c>
      <c r="AW91" s="11" t="str">
        <f t="shared" ref="AW91:AW92" si="1477">$F91</f>
        <v>petunias</v>
      </c>
      <c r="AX91" s="23">
        <v>4</v>
      </c>
      <c r="AY91" s="23" t="s">
        <v>390</v>
      </c>
      <c r="AZ91" s="12" t="str">
        <f t="shared" ref="AZ91" si="1478">$E91</f>
        <v>all</v>
      </c>
      <c r="BA91" s="12" t="str">
        <f t="shared" si="1465"/>
        <v>flowers</v>
      </c>
      <c r="BB91" s="12" t="s">
        <v>344</v>
      </c>
      <c r="BC91" s="12" t="str">
        <f t="shared" si="1466"/>
        <v>petunias</v>
      </c>
      <c r="BD91" s="24">
        <v>5</v>
      </c>
      <c r="BE91" s="24" t="s">
        <v>391</v>
      </c>
      <c r="BF91" s="13" t="str">
        <f t="shared" ref="BF91" si="1479">$D91</f>
        <v>some</v>
      </c>
      <c r="BG91" s="13" t="str">
        <f t="shared" ref="BG91:BG117" si="1480">$F91</f>
        <v>petunias</v>
      </c>
      <c r="BH91" s="13" t="s">
        <v>344</v>
      </c>
      <c r="BI91" s="13" t="str">
        <f t="shared" ref="BI91:BI92" si="1481">N91</f>
        <v>fruit</v>
      </c>
      <c r="BJ91" s="25">
        <v>6</v>
      </c>
      <c r="BK91" s="25" t="s">
        <v>392</v>
      </c>
      <c r="BL91" s="14" t="str">
        <f t="shared" ref="BL91" si="1482">$E91</f>
        <v>all</v>
      </c>
      <c r="BM91" s="14" t="str">
        <f t="shared" si="1469"/>
        <v>petunias</v>
      </c>
      <c r="BN91" s="14" t="s">
        <v>344</v>
      </c>
      <c r="BO91" s="14" t="str">
        <f t="shared" si="1470"/>
        <v>fish</v>
      </c>
      <c r="BP91" s="20">
        <v>1</v>
      </c>
      <c r="BQ91" s="20" t="s">
        <v>387</v>
      </c>
      <c r="BR91" s="9" t="str">
        <f t="shared" ref="BR91:BR118" si="1483">$D91</f>
        <v>some</v>
      </c>
      <c r="BS91" s="9" t="str">
        <f t="shared" si="1458"/>
        <v>petunias</v>
      </c>
      <c r="BT91" s="9" t="s">
        <v>344</v>
      </c>
      <c r="BU91" s="9" t="str">
        <f t="shared" ref="BU91:BU119" si="1484">$G91</f>
        <v>flowers</v>
      </c>
      <c r="BV91" s="20">
        <v>1</v>
      </c>
      <c r="BW91" s="20" t="s">
        <v>387</v>
      </c>
      <c r="BX91" s="9" t="str">
        <f t="shared" si="1472"/>
        <v>some</v>
      </c>
      <c r="BY91" s="9" t="str">
        <f t="shared" si="1283"/>
        <v>petunias</v>
      </c>
      <c r="BZ91" s="9" t="s">
        <v>344</v>
      </c>
      <c r="CA91" s="9" t="str">
        <f t="shared" si="1473"/>
        <v>flowers</v>
      </c>
      <c r="CB91" s="20">
        <v>1</v>
      </c>
      <c r="CC91" s="20" t="s">
        <v>387</v>
      </c>
      <c r="CD91" s="9" t="str">
        <f t="shared" si="1461"/>
        <v>some</v>
      </c>
      <c r="CE91" s="9" t="str">
        <f t="shared" si="1273"/>
        <v>petunias</v>
      </c>
      <c r="CF91" s="9" t="s">
        <v>344</v>
      </c>
      <c r="CG91" s="9" t="str">
        <f t="shared" si="1462"/>
        <v>flowers</v>
      </c>
      <c r="CH91" s="20">
        <v>1</v>
      </c>
      <c r="CI91" s="20" t="s">
        <v>387</v>
      </c>
      <c r="CJ91" s="9" t="str">
        <f t="shared" si="1450"/>
        <v>some</v>
      </c>
      <c r="CK91" s="9" t="str">
        <f t="shared" si="1259"/>
        <v>petunias</v>
      </c>
      <c r="CL91" s="9" t="s">
        <v>344</v>
      </c>
      <c r="CM91" s="50" t="str">
        <f t="shared" si="1451"/>
        <v>flowers</v>
      </c>
      <c r="CN91" s="25">
        <f t="shared" si="1369"/>
        <v>6</v>
      </c>
      <c r="CO91" s="25" t="str">
        <f t="shared" si="1370"/>
        <v>all_F</v>
      </c>
      <c r="CP91" s="14" t="str">
        <f t="shared" si="1371"/>
        <v>all</v>
      </c>
      <c r="CQ91" s="14" t="str">
        <f t="shared" si="1372"/>
        <v>petunias</v>
      </c>
      <c r="CR91" s="14" t="str">
        <f t="shared" si="1373"/>
        <v>are</v>
      </c>
      <c r="CS91" s="14" t="str">
        <f t="shared" si="1374"/>
        <v>fish</v>
      </c>
      <c r="CT91" s="20">
        <f t="shared" si="1375"/>
        <v>1</v>
      </c>
      <c r="CU91" s="20" t="str">
        <f t="shared" si="1376"/>
        <v>some_UI</v>
      </c>
      <c r="CV91" s="9" t="str">
        <f t="shared" si="1377"/>
        <v>some</v>
      </c>
      <c r="CW91" s="9" t="str">
        <f t="shared" si="1378"/>
        <v>petunias</v>
      </c>
      <c r="CX91" s="9" t="str">
        <f t="shared" si="1379"/>
        <v>are</v>
      </c>
      <c r="CY91" s="9" t="str">
        <f t="shared" si="1380"/>
        <v>flowers</v>
      </c>
      <c r="CZ91" s="20">
        <f t="shared" si="1381"/>
        <v>1</v>
      </c>
      <c r="DA91" s="20" t="str">
        <f t="shared" si="1382"/>
        <v>some_UI</v>
      </c>
      <c r="DB91" s="9" t="str">
        <f t="shared" si="1383"/>
        <v>some</v>
      </c>
      <c r="DC91" s="9" t="str">
        <f t="shared" si="1384"/>
        <v>petunias</v>
      </c>
      <c r="DD91" s="9" t="str">
        <f t="shared" si="1385"/>
        <v>are</v>
      </c>
      <c r="DE91" s="9" t="str">
        <f t="shared" si="1386"/>
        <v>flowers</v>
      </c>
      <c r="DF91" s="20">
        <f t="shared" si="1387"/>
        <v>1</v>
      </c>
      <c r="DG91" s="20" t="str">
        <f t="shared" si="1388"/>
        <v>some_UI</v>
      </c>
      <c r="DH91" s="9" t="str">
        <f t="shared" si="1389"/>
        <v>some</v>
      </c>
      <c r="DI91" s="9" t="str">
        <f t="shared" si="1390"/>
        <v>petunias</v>
      </c>
      <c r="DJ91" s="9" t="str">
        <f t="shared" si="1391"/>
        <v>are</v>
      </c>
      <c r="DK91" s="9" t="str">
        <f t="shared" si="1392"/>
        <v>flowers</v>
      </c>
      <c r="DL91" s="20">
        <f t="shared" si="1393"/>
        <v>1</v>
      </c>
      <c r="DM91" s="20" t="str">
        <f t="shared" si="1394"/>
        <v>some_UI</v>
      </c>
      <c r="DN91" s="9" t="str">
        <f t="shared" si="1395"/>
        <v>some</v>
      </c>
      <c r="DO91" s="9" t="str">
        <f t="shared" si="1396"/>
        <v>petunias</v>
      </c>
      <c r="DP91" s="9" t="str">
        <f t="shared" si="1397"/>
        <v>are</v>
      </c>
      <c r="DQ91" s="9" t="str">
        <f t="shared" si="1398"/>
        <v>flowers</v>
      </c>
      <c r="DR91" s="21">
        <f t="shared" si="1399"/>
        <v>2</v>
      </c>
      <c r="DS91" s="21" t="str">
        <f t="shared" si="1400"/>
        <v>all_UI</v>
      </c>
      <c r="DT91" s="10" t="str">
        <f t="shared" si="1401"/>
        <v>all</v>
      </c>
      <c r="DU91" s="10" t="str">
        <f t="shared" si="1402"/>
        <v>petunias</v>
      </c>
      <c r="DV91" s="10" t="str">
        <f t="shared" si="1403"/>
        <v>are</v>
      </c>
      <c r="DW91" s="10" t="str">
        <f t="shared" si="1404"/>
        <v>flowers</v>
      </c>
      <c r="DX91" s="21">
        <f t="shared" si="1405"/>
        <v>2</v>
      </c>
      <c r="DY91" s="21" t="str">
        <f t="shared" si="1406"/>
        <v>all_UI</v>
      </c>
      <c r="DZ91" s="10" t="str">
        <f t="shared" si="1407"/>
        <v>all</v>
      </c>
      <c r="EA91" s="10" t="str">
        <f t="shared" si="1408"/>
        <v>petunias</v>
      </c>
      <c r="EB91" s="10" t="str">
        <f t="shared" si="1409"/>
        <v>are</v>
      </c>
      <c r="EC91" s="10" t="str">
        <f t="shared" si="1410"/>
        <v>flowers</v>
      </c>
      <c r="ED91" s="21">
        <f t="shared" si="1411"/>
        <v>2</v>
      </c>
      <c r="EE91" s="21" t="str">
        <f t="shared" si="1412"/>
        <v>all_UI</v>
      </c>
      <c r="EF91" s="10" t="str">
        <f t="shared" si="1413"/>
        <v>all</v>
      </c>
      <c r="EG91" s="10" t="str">
        <f t="shared" si="1414"/>
        <v>petunias</v>
      </c>
      <c r="EH91" s="10" t="str">
        <f t="shared" si="1415"/>
        <v>are</v>
      </c>
      <c r="EI91" s="10" t="str">
        <f t="shared" si="1416"/>
        <v>flowers</v>
      </c>
      <c r="EJ91" s="21">
        <f t="shared" si="1417"/>
        <v>2</v>
      </c>
      <c r="EK91" s="21" t="str">
        <f t="shared" si="1418"/>
        <v>all_UI</v>
      </c>
      <c r="EL91" s="10" t="str">
        <f t="shared" si="1419"/>
        <v>all</v>
      </c>
      <c r="EM91" s="10" t="str">
        <f t="shared" si="1420"/>
        <v>petunias</v>
      </c>
      <c r="EN91" s="10" t="str">
        <f t="shared" si="1421"/>
        <v>are</v>
      </c>
      <c r="EO91" s="10" t="str">
        <f t="shared" si="1422"/>
        <v>flowers</v>
      </c>
      <c r="EP91" s="22">
        <f t="shared" si="1423"/>
        <v>3</v>
      </c>
      <c r="EQ91" s="22" t="str">
        <f t="shared" si="1424"/>
        <v>some_INF</v>
      </c>
      <c r="ER91" s="11" t="str">
        <f t="shared" si="1425"/>
        <v>some</v>
      </c>
      <c r="ES91" s="11" t="str">
        <f t="shared" si="1426"/>
        <v>flowers</v>
      </c>
      <c r="ET91" s="11" t="str">
        <f t="shared" si="1427"/>
        <v>are</v>
      </c>
      <c r="EU91" s="11" t="str">
        <f t="shared" si="1428"/>
        <v>petunias</v>
      </c>
      <c r="EV91" s="23">
        <f t="shared" si="1429"/>
        <v>4</v>
      </c>
      <c r="EW91" s="23" t="str">
        <f t="shared" si="1430"/>
        <v>all_INF</v>
      </c>
      <c r="EX91" s="12" t="str">
        <f t="shared" si="1431"/>
        <v>all</v>
      </c>
      <c r="EY91" s="12" t="str">
        <f t="shared" si="1432"/>
        <v>flowers</v>
      </c>
      <c r="EZ91" s="12" t="str">
        <f t="shared" si="1433"/>
        <v>are</v>
      </c>
      <c r="FA91" s="12" t="str">
        <f t="shared" si="1434"/>
        <v>petunias</v>
      </c>
      <c r="FB91" s="24">
        <f t="shared" si="1435"/>
        <v>5</v>
      </c>
      <c r="FC91" s="24" t="str">
        <f t="shared" si="1436"/>
        <v>some_F</v>
      </c>
      <c r="FD91" s="13" t="str">
        <f t="shared" si="1437"/>
        <v>some</v>
      </c>
      <c r="FE91" s="13" t="str">
        <f t="shared" si="1438"/>
        <v>petunias</v>
      </c>
      <c r="FF91" s="13" t="str">
        <f t="shared" si="1439"/>
        <v>are</v>
      </c>
      <c r="FG91" s="13" t="str">
        <f t="shared" si="1440"/>
        <v>fruit</v>
      </c>
    </row>
    <row r="92" spans="2:163">
      <c r="B92" s="7">
        <v>90</v>
      </c>
      <c r="C92" s="7">
        <v>6</v>
      </c>
      <c r="D92" s="7" t="s">
        <v>340</v>
      </c>
      <c r="E92" s="7" t="s">
        <v>341</v>
      </c>
      <c r="F92" s="15" t="s">
        <v>177</v>
      </c>
      <c r="G92" s="7" t="s">
        <v>27</v>
      </c>
      <c r="I92" s="19"/>
      <c r="J92" s="19"/>
      <c r="K92" s="19"/>
      <c r="L92" s="19"/>
      <c r="M92" s="19" t="s">
        <v>37</v>
      </c>
      <c r="N92" s="19" t="s">
        <v>33</v>
      </c>
      <c r="O92" s="19"/>
      <c r="P92" s="19"/>
      <c r="Q92" s="19"/>
      <c r="R92" s="19"/>
      <c r="S92" s="19"/>
      <c r="T92" s="21">
        <v>2</v>
      </c>
      <c r="U92" s="21" t="s">
        <v>388</v>
      </c>
      <c r="V92" s="10" t="str">
        <f t="shared" si="1474"/>
        <v>all</v>
      </c>
      <c r="W92" s="10" t="str">
        <f t="shared" si="1234"/>
        <v>pears</v>
      </c>
      <c r="X92" s="10" t="s">
        <v>344</v>
      </c>
      <c r="Y92" s="10" t="str">
        <f t="shared" si="1261"/>
        <v>fruit</v>
      </c>
      <c r="Z92" s="21">
        <v>2</v>
      </c>
      <c r="AA92" s="21" t="s">
        <v>388</v>
      </c>
      <c r="AB92" s="10" t="str">
        <f t="shared" si="1463"/>
        <v>all</v>
      </c>
      <c r="AC92" s="10" t="str">
        <f t="shared" si="1262"/>
        <v>pears</v>
      </c>
      <c r="AD92" s="10" t="s">
        <v>344</v>
      </c>
      <c r="AE92" s="10" t="str">
        <f t="shared" si="1263"/>
        <v>fruit</v>
      </c>
      <c r="AF92" s="21">
        <v>2</v>
      </c>
      <c r="AG92" s="21" t="s">
        <v>388</v>
      </c>
      <c r="AH92" s="10" t="str">
        <f t="shared" si="1452"/>
        <v>all</v>
      </c>
      <c r="AI92" s="10" t="str">
        <f t="shared" si="1248"/>
        <v>pears</v>
      </c>
      <c r="AJ92" s="10" t="s">
        <v>344</v>
      </c>
      <c r="AK92" s="10" t="str">
        <f t="shared" si="1249"/>
        <v>fruit</v>
      </c>
      <c r="AL92" s="22">
        <v>3</v>
      </c>
      <c r="AM92" s="22" t="s">
        <v>389</v>
      </c>
      <c r="AN92" s="11" t="str">
        <f t="shared" ref="AN92" si="1485">$D92</f>
        <v>some</v>
      </c>
      <c r="AO92" s="11" t="str">
        <f t="shared" ref="AO92:AO93" si="1486">$G92</f>
        <v>fruit</v>
      </c>
      <c r="AP92" s="11" t="s">
        <v>344</v>
      </c>
      <c r="AQ92" s="11" t="str">
        <f t="shared" ref="AQ92:AQ93" si="1487">$F92</f>
        <v>pears</v>
      </c>
      <c r="AR92" s="23">
        <v>4</v>
      </c>
      <c r="AS92" s="23" t="s">
        <v>390</v>
      </c>
      <c r="AT92" s="12" t="str">
        <f t="shared" ref="AT92" si="1488">$E92</f>
        <v>all</v>
      </c>
      <c r="AU92" s="12" t="str">
        <f t="shared" si="1476"/>
        <v>fruit</v>
      </c>
      <c r="AV92" s="12" t="s">
        <v>344</v>
      </c>
      <c r="AW92" s="12" t="str">
        <f t="shared" si="1477"/>
        <v>pears</v>
      </c>
      <c r="AX92" s="24">
        <v>5</v>
      </c>
      <c r="AY92" s="24" t="s">
        <v>391</v>
      </c>
      <c r="AZ92" s="13" t="str">
        <f t="shared" ref="AZ92" si="1489">$D92</f>
        <v>some</v>
      </c>
      <c r="BA92" s="13" t="str">
        <f t="shared" ref="BA92:BA118" si="1490">$F92</f>
        <v>pears</v>
      </c>
      <c r="BB92" s="13" t="s">
        <v>344</v>
      </c>
      <c r="BC92" s="13" t="str">
        <f t="shared" ref="BC92:BC93" si="1491">M92</f>
        <v>insects</v>
      </c>
      <c r="BD92" s="25">
        <v>6</v>
      </c>
      <c r="BE92" s="25" t="s">
        <v>392</v>
      </c>
      <c r="BF92" s="14" t="str">
        <f t="shared" ref="BF92" si="1492">$E92</f>
        <v>all</v>
      </c>
      <c r="BG92" s="14" t="str">
        <f t="shared" si="1480"/>
        <v>pears</v>
      </c>
      <c r="BH92" s="14" t="s">
        <v>344</v>
      </c>
      <c r="BI92" s="14" t="str">
        <f t="shared" si="1481"/>
        <v>flowers</v>
      </c>
      <c r="BJ92" s="20">
        <v>1</v>
      </c>
      <c r="BK92" s="20" t="s">
        <v>387</v>
      </c>
      <c r="BL92" s="9" t="str">
        <f t="shared" ref="BL92:BL119" si="1493">$D92</f>
        <v>some</v>
      </c>
      <c r="BM92" s="9" t="str">
        <f t="shared" si="1469"/>
        <v>pears</v>
      </c>
      <c r="BN92" s="9" t="s">
        <v>344</v>
      </c>
      <c r="BO92" s="9" t="str">
        <f t="shared" ref="BO92:BO120" si="1494">$G92</f>
        <v>fruit</v>
      </c>
      <c r="BP92" s="20">
        <v>1</v>
      </c>
      <c r="BQ92" s="20" t="s">
        <v>387</v>
      </c>
      <c r="BR92" s="9" t="str">
        <f t="shared" si="1483"/>
        <v>some</v>
      </c>
      <c r="BS92" s="9" t="str">
        <f t="shared" ref="BS92:BS98" si="1495">$F92</f>
        <v>pears</v>
      </c>
      <c r="BT92" s="9" t="s">
        <v>344</v>
      </c>
      <c r="BU92" s="9" t="str">
        <f t="shared" si="1484"/>
        <v>fruit</v>
      </c>
      <c r="BV92" s="20">
        <v>1</v>
      </c>
      <c r="BW92" s="20" t="s">
        <v>387</v>
      </c>
      <c r="BX92" s="9" t="str">
        <f t="shared" si="1472"/>
        <v>some</v>
      </c>
      <c r="BY92" s="9" t="str">
        <f t="shared" si="1283"/>
        <v>pears</v>
      </c>
      <c r="BZ92" s="9" t="s">
        <v>344</v>
      </c>
      <c r="CA92" s="9" t="str">
        <f t="shared" si="1473"/>
        <v>fruit</v>
      </c>
      <c r="CB92" s="20">
        <v>1</v>
      </c>
      <c r="CC92" s="20" t="s">
        <v>387</v>
      </c>
      <c r="CD92" s="9" t="str">
        <f t="shared" si="1461"/>
        <v>some</v>
      </c>
      <c r="CE92" s="9" t="str">
        <f t="shared" si="1273"/>
        <v>pears</v>
      </c>
      <c r="CF92" s="9" t="s">
        <v>344</v>
      </c>
      <c r="CG92" s="9" t="str">
        <f t="shared" si="1462"/>
        <v>fruit</v>
      </c>
      <c r="CH92" s="21">
        <v>2</v>
      </c>
      <c r="CI92" s="21" t="s">
        <v>388</v>
      </c>
      <c r="CJ92" s="10" t="str">
        <f t="shared" ref="CJ92:CJ119" si="1496">$E92</f>
        <v>all</v>
      </c>
      <c r="CK92" s="10" t="str">
        <f t="shared" si="1259"/>
        <v>pears</v>
      </c>
      <c r="CL92" s="10" t="s">
        <v>344</v>
      </c>
      <c r="CM92" s="51" t="str">
        <f t="shared" si="1451"/>
        <v>fruit</v>
      </c>
      <c r="CN92" s="20">
        <f t="shared" si="1369"/>
        <v>1</v>
      </c>
      <c r="CO92" s="20" t="str">
        <f t="shared" si="1370"/>
        <v>some_UI</v>
      </c>
      <c r="CP92" s="9" t="str">
        <f t="shared" si="1371"/>
        <v>some</v>
      </c>
      <c r="CQ92" s="9" t="str">
        <f t="shared" si="1372"/>
        <v>pears</v>
      </c>
      <c r="CR92" s="9" t="str">
        <f t="shared" si="1373"/>
        <v>are</v>
      </c>
      <c r="CS92" s="9" t="str">
        <f t="shared" si="1374"/>
        <v>fruit</v>
      </c>
      <c r="CT92" s="20">
        <f t="shared" si="1375"/>
        <v>1</v>
      </c>
      <c r="CU92" s="20" t="str">
        <f t="shared" si="1376"/>
        <v>some_UI</v>
      </c>
      <c r="CV92" s="9" t="str">
        <f t="shared" si="1377"/>
        <v>some</v>
      </c>
      <c r="CW92" s="9" t="str">
        <f t="shared" si="1378"/>
        <v>pears</v>
      </c>
      <c r="CX92" s="9" t="str">
        <f t="shared" si="1379"/>
        <v>are</v>
      </c>
      <c r="CY92" s="9" t="str">
        <f t="shared" si="1380"/>
        <v>fruit</v>
      </c>
      <c r="CZ92" s="20">
        <f t="shared" si="1381"/>
        <v>1</v>
      </c>
      <c r="DA92" s="20" t="str">
        <f t="shared" si="1382"/>
        <v>some_UI</v>
      </c>
      <c r="DB92" s="9" t="str">
        <f t="shared" si="1383"/>
        <v>some</v>
      </c>
      <c r="DC92" s="9" t="str">
        <f t="shared" si="1384"/>
        <v>pears</v>
      </c>
      <c r="DD92" s="9" t="str">
        <f t="shared" si="1385"/>
        <v>are</v>
      </c>
      <c r="DE92" s="9" t="str">
        <f t="shared" si="1386"/>
        <v>fruit</v>
      </c>
      <c r="DF92" s="20">
        <f t="shared" si="1387"/>
        <v>1</v>
      </c>
      <c r="DG92" s="20" t="str">
        <f t="shared" si="1388"/>
        <v>some_UI</v>
      </c>
      <c r="DH92" s="9" t="str">
        <f t="shared" si="1389"/>
        <v>some</v>
      </c>
      <c r="DI92" s="9" t="str">
        <f t="shared" si="1390"/>
        <v>pears</v>
      </c>
      <c r="DJ92" s="9" t="str">
        <f t="shared" si="1391"/>
        <v>are</v>
      </c>
      <c r="DK92" s="9" t="str">
        <f t="shared" si="1392"/>
        <v>fruit</v>
      </c>
      <c r="DL92" s="21">
        <f t="shared" si="1393"/>
        <v>2</v>
      </c>
      <c r="DM92" s="21" t="str">
        <f t="shared" si="1394"/>
        <v>all_UI</v>
      </c>
      <c r="DN92" s="10" t="str">
        <f t="shared" si="1395"/>
        <v>all</v>
      </c>
      <c r="DO92" s="10" t="str">
        <f t="shared" si="1396"/>
        <v>pears</v>
      </c>
      <c r="DP92" s="10" t="str">
        <f t="shared" si="1397"/>
        <v>are</v>
      </c>
      <c r="DQ92" s="10" t="str">
        <f t="shared" si="1398"/>
        <v>fruit</v>
      </c>
      <c r="DR92" s="21">
        <f t="shared" si="1399"/>
        <v>2</v>
      </c>
      <c r="DS92" s="21" t="str">
        <f t="shared" si="1400"/>
        <v>all_UI</v>
      </c>
      <c r="DT92" s="10" t="str">
        <f t="shared" si="1401"/>
        <v>all</v>
      </c>
      <c r="DU92" s="10" t="str">
        <f t="shared" si="1402"/>
        <v>pears</v>
      </c>
      <c r="DV92" s="10" t="str">
        <f t="shared" si="1403"/>
        <v>are</v>
      </c>
      <c r="DW92" s="10" t="str">
        <f t="shared" si="1404"/>
        <v>fruit</v>
      </c>
      <c r="DX92" s="21">
        <f t="shared" si="1405"/>
        <v>2</v>
      </c>
      <c r="DY92" s="21" t="str">
        <f t="shared" si="1406"/>
        <v>all_UI</v>
      </c>
      <c r="DZ92" s="10" t="str">
        <f t="shared" si="1407"/>
        <v>all</v>
      </c>
      <c r="EA92" s="10" t="str">
        <f t="shared" si="1408"/>
        <v>pears</v>
      </c>
      <c r="EB92" s="10" t="str">
        <f t="shared" si="1409"/>
        <v>are</v>
      </c>
      <c r="EC92" s="10" t="str">
        <f t="shared" si="1410"/>
        <v>fruit</v>
      </c>
      <c r="ED92" s="21">
        <f t="shared" si="1411"/>
        <v>2</v>
      </c>
      <c r="EE92" s="21" t="str">
        <f t="shared" si="1412"/>
        <v>all_UI</v>
      </c>
      <c r="EF92" s="10" t="str">
        <f t="shared" si="1413"/>
        <v>all</v>
      </c>
      <c r="EG92" s="10" t="str">
        <f t="shared" si="1414"/>
        <v>pears</v>
      </c>
      <c r="EH92" s="10" t="str">
        <f t="shared" si="1415"/>
        <v>are</v>
      </c>
      <c r="EI92" s="10" t="str">
        <f t="shared" si="1416"/>
        <v>fruit</v>
      </c>
      <c r="EJ92" s="22">
        <f t="shared" si="1417"/>
        <v>3</v>
      </c>
      <c r="EK92" s="22" t="str">
        <f t="shared" si="1418"/>
        <v>some_INF</v>
      </c>
      <c r="EL92" s="11" t="str">
        <f t="shared" si="1419"/>
        <v>some</v>
      </c>
      <c r="EM92" s="11" t="str">
        <f t="shared" si="1420"/>
        <v>fruit</v>
      </c>
      <c r="EN92" s="11" t="str">
        <f t="shared" si="1421"/>
        <v>are</v>
      </c>
      <c r="EO92" s="11" t="str">
        <f t="shared" si="1422"/>
        <v>pears</v>
      </c>
      <c r="EP92" s="23">
        <f t="shared" si="1423"/>
        <v>4</v>
      </c>
      <c r="EQ92" s="23" t="str">
        <f t="shared" si="1424"/>
        <v>all_INF</v>
      </c>
      <c r="ER92" s="12" t="str">
        <f t="shared" si="1425"/>
        <v>all</v>
      </c>
      <c r="ES92" s="12" t="str">
        <f t="shared" si="1426"/>
        <v>fruit</v>
      </c>
      <c r="ET92" s="12" t="str">
        <f t="shared" si="1427"/>
        <v>are</v>
      </c>
      <c r="EU92" s="12" t="str">
        <f t="shared" si="1428"/>
        <v>pears</v>
      </c>
      <c r="EV92" s="24">
        <f t="shared" si="1429"/>
        <v>5</v>
      </c>
      <c r="EW92" s="24" t="str">
        <f t="shared" si="1430"/>
        <v>some_F</v>
      </c>
      <c r="EX92" s="13" t="str">
        <f t="shared" si="1431"/>
        <v>some</v>
      </c>
      <c r="EY92" s="13" t="str">
        <f t="shared" si="1432"/>
        <v>pears</v>
      </c>
      <c r="EZ92" s="13" t="str">
        <f t="shared" si="1433"/>
        <v>are</v>
      </c>
      <c r="FA92" s="13" t="str">
        <f t="shared" si="1434"/>
        <v>insects</v>
      </c>
      <c r="FB92" s="25">
        <f t="shared" si="1435"/>
        <v>6</v>
      </c>
      <c r="FC92" s="25" t="str">
        <f t="shared" si="1436"/>
        <v>all_F</v>
      </c>
      <c r="FD92" s="14" t="str">
        <f t="shared" si="1437"/>
        <v>all</v>
      </c>
      <c r="FE92" s="14" t="str">
        <f t="shared" si="1438"/>
        <v>pears</v>
      </c>
      <c r="FF92" s="14" t="str">
        <f t="shared" si="1439"/>
        <v>are</v>
      </c>
      <c r="FG92" s="14" t="str">
        <f t="shared" si="1440"/>
        <v>flowers</v>
      </c>
    </row>
    <row r="93" spans="2:163">
      <c r="B93" s="7">
        <v>91</v>
      </c>
      <c r="C93" s="7">
        <v>7</v>
      </c>
      <c r="D93" s="7" t="s">
        <v>340</v>
      </c>
      <c r="E93" s="7" t="s">
        <v>341</v>
      </c>
      <c r="F93" s="15" t="s">
        <v>201</v>
      </c>
      <c r="G93" s="7" t="s">
        <v>37</v>
      </c>
      <c r="I93" s="19"/>
      <c r="J93" s="19"/>
      <c r="K93" s="19"/>
      <c r="L93" s="19" t="s">
        <v>79</v>
      </c>
      <c r="M93" s="19" t="s">
        <v>27</v>
      </c>
      <c r="N93" s="19"/>
      <c r="O93" s="19"/>
      <c r="P93" s="19"/>
      <c r="Q93" s="19"/>
      <c r="R93" s="19"/>
      <c r="S93" s="19"/>
      <c r="T93" s="21">
        <v>2</v>
      </c>
      <c r="U93" s="21" t="s">
        <v>388</v>
      </c>
      <c r="V93" s="10" t="str">
        <f t="shared" si="1474"/>
        <v>all</v>
      </c>
      <c r="W93" s="10" t="str">
        <f t="shared" si="1234"/>
        <v>stinkbugs</v>
      </c>
      <c r="X93" s="10" t="s">
        <v>344</v>
      </c>
      <c r="Y93" s="10" t="str">
        <f t="shared" si="1261"/>
        <v>insects</v>
      </c>
      <c r="Z93" s="21">
        <v>2</v>
      </c>
      <c r="AA93" s="21" t="s">
        <v>388</v>
      </c>
      <c r="AB93" s="10" t="str">
        <f t="shared" si="1463"/>
        <v>all</v>
      </c>
      <c r="AC93" s="10" t="str">
        <f t="shared" si="1262"/>
        <v>stinkbugs</v>
      </c>
      <c r="AD93" s="10" t="s">
        <v>344</v>
      </c>
      <c r="AE93" s="10" t="str">
        <f t="shared" si="1263"/>
        <v>insects</v>
      </c>
      <c r="AF93" s="22">
        <v>3</v>
      </c>
      <c r="AG93" s="22" t="s">
        <v>389</v>
      </c>
      <c r="AH93" s="11" t="str">
        <f t="shared" ref="AH93" si="1497">$D93</f>
        <v>some</v>
      </c>
      <c r="AI93" s="11" t="str">
        <f t="shared" ref="AI93:AI94" si="1498">$G93</f>
        <v>insects</v>
      </c>
      <c r="AJ93" s="11" t="s">
        <v>344</v>
      </c>
      <c r="AK93" s="11" t="str">
        <f t="shared" ref="AK93:AK94" si="1499">$F93</f>
        <v>stinkbugs</v>
      </c>
      <c r="AL93" s="23">
        <v>4</v>
      </c>
      <c r="AM93" s="23" t="s">
        <v>390</v>
      </c>
      <c r="AN93" s="12" t="str">
        <f t="shared" ref="AN93" si="1500">$E93</f>
        <v>all</v>
      </c>
      <c r="AO93" s="12" t="str">
        <f t="shared" si="1486"/>
        <v>insects</v>
      </c>
      <c r="AP93" s="12" t="s">
        <v>344</v>
      </c>
      <c r="AQ93" s="12" t="str">
        <f t="shared" si="1487"/>
        <v>stinkbugs</v>
      </c>
      <c r="AR93" s="24">
        <v>5</v>
      </c>
      <c r="AS93" s="24" t="s">
        <v>391</v>
      </c>
      <c r="AT93" s="13" t="str">
        <f t="shared" ref="AT93" si="1501">$D93</f>
        <v>some</v>
      </c>
      <c r="AU93" s="13" t="str">
        <f t="shared" ref="AU93:AU119" si="1502">$F93</f>
        <v>stinkbugs</v>
      </c>
      <c r="AV93" s="13" t="s">
        <v>344</v>
      </c>
      <c r="AW93" s="13" t="str">
        <f t="shared" ref="AW93:AW94" si="1503">L93</f>
        <v>tools</v>
      </c>
      <c r="AX93" s="25">
        <v>6</v>
      </c>
      <c r="AY93" s="25" t="s">
        <v>392</v>
      </c>
      <c r="AZ93" s="14" t="str">
        <f t="shared" ref="AZ93" si="1504">$E93</f>
        <v>all</v>
      </c>
      <c r="BA93" s="14" t="str">
        <f t="shared" si="1490"/>
        <v>stinkbugs</v>
      </c>
      <c r="BB93" s="14" t="s">
        <v>344</v>
      </c>
      <c r="BC93" s="14" t="str">
        <f t="shared" si="1491"/>
        <v>fruit</v>
      </c>
      <c r="BD93" s="20">
        <v>1</v>
      </c>
      <c r="BE93" s="20" t="s">
        <v>387</v>
      </c>
      <c r="BF93" s="9" t="str">
        <f t="shared" ref="BF93:BF120" si="1505">$D93</f>
        <v>some</v>
      </c>
      <c r="BG93" s="9" t="str">
        <f t="shared" si="1480"/>
        <v>stinkbugs</v>
      </c>
      <c r="BH93" s="9" t="s">
        <v>344</v>
      </c>
      <c r="BI93" s="9" t="str">
        <f t="shared" ref="BI93:BI121" si="1506">$G93</f>
        <v>insects</v>
      </c>
      <c r="BJ93" s="20">
        <v>1</v>
      </c>
      <c r="BK93" s="20" t="s">
        <v>387</v>
      </c>
      <c r="BL93" s="9" t="str">
        <f t="shared" si="1493"/>
        <v>some</v>
      </c>
      <c r="BM93" s="9" t="str">
        <f t="shared" ref="BM93:BM99" si="1507">$F93</f>
        <v>stinkbugs</v>
      </c>
      <c r="BN93" s="9" t="s">
        <v>344</v>
      </c>
      <c r="BO93" s="9" t="str">
        <f t="shared" si="1494"/>
        <v>insects</v>
      </c>
      <c r="BP93" s="20">
        <v>1</v>
      </c>
      <c r="BQ93" s="20" t="s">
        <v>387</v>
      </c>
      <c r="BR93" s="9" t="str">
        <f t="shared" si="1483"/>
        <v>some</v>
      </c>
      <c r="BS93" s="9" t="str">
        <f t="shared" si="1495"/>
        <v>stinkbugs</v>
      </c>
      <c r="BT93" s="9" t="s">
        <v>344</v>
      </c>
      <c r="BU93" s="9" t="str">
        <f t="shared" si="1484"/>
        <v>insects</v>
      </c>
      <c r="BV93" s="20">
        <v>1</v>
      </c>
      <c r="BW93" s="20" t="s">
        <v>387</v>
      </c>
      <c r="BX93" s="9" t="str">
        <f t="shared" si="1472"/>
        <v>some</v>
      </c>
      <c r="BY93" s="9" t="str">
        <f t="shared" si="1283"/>
        <v>stinkbugs</v>
      </c>
      <c r="BZ93" s="9" t="s">
        <v>344</v>
      </c>
      <c r="CA93" s="9" t="str">
        <f t="shared" si="1473"/>
        <v>insects</v>
      </c>
      <c r="CB93" s="21">
        <v>2</v>
      </c>
      <c r="CC93" s="21" t="s">
        <v>388</v>
      </c>
      <c r="CD93" s="10" t="str">
        <f t="shared" ref="CD93:CD120" si="1508">$E93</f>
        <v>all</v>
      </c>
      <c r="CE93" s="10" t="str">
        <f t="shared" si="1273"/>
        <v>stinkbugs</v>
      </c>
      <c r="CF93" s="10" t="s">
        <v>344</v>
      </c>
      <c r="CG93" s="10" t="str">
        <f t="shared" si="1462"/>
        <v>insects</v>
      </c>
      <c r="CH93" s="21">
        <v>2</v>
      </c>
      <c r="CI93" s="21" t="s">
        <v>388</v>
      </c>
      <c r="CJ93" s="10" t="str">
        <f t="shared" si="1496"/>
        <v>all</v>
      </c>
      <c r="CK93" s="10" t="str">
        <f t="shared" si="1259"/>
        <v>stinkbugs</v>
      </c>
      <c r="CL93" s="10" t="s">
        <v>344</v>
      </c>
      <c r="CM93" s="51" t="str">
        <f t="shared" si="1285"/>
        <v>insects</v>
      </c>
      <c r="CN93" s="20">
        <f t="shared" si="1369"/>
        <v>1</v>
      </c>
      <c r="CO93" s="20" t="str">
        <f t="shared" si="1370"/>
        <v>some_UI</v>
      </c>
      <c r="CP93" s="9" t="str">
        <f t="shared" si="1371"/>
        <v>some</v>
      </c>
      <c r="CQ93" s="9" t="str">
        <f t="shared" si="1372"/>
        <v>stinkbugs</v>
      </c>
      <c r="CR93" s="9" t="str">
        <f t="shared" si="1373"/>
        <v>are</v>
      </c>
      <c r="CS93" s="9" t="str">
        <f t="shared" si="1374"/>
        <v>insects</v>
      </c>
      <c r="CT93" s="20">
        <f t="shared" si="1375"/>
        <v>1</v>
      </c>
      <c r="CU93" s="20" t="str">
        <f t="shared" si="1376"/>
        <v>some_UI</v>
      </c>
      <c r="CV93" s="9" t="str">
        <f t="shared" si="1377"/>
        <v>some</v>
      </c>
      <c r="CW93" s="9" t="str">
        <f t="shared" si="1378"/>
        <v>stinkbugs</v>
      </c>
      <c r="CX93" s="9" t="str">
        <f t="shared" si="1379"/>
        <v>are</v>
      </c>
      <c r="CY93" s="9" t="str">
        <f t="shared" si="1380"/>
        <v>insects</v>
      </c>
      <c r="CZ93" s="20">
        <f t="shared" si="1381"/>
        <v>1</v>
      </c>
      <c r="DA93" s="20" t="str">
        <f t="shared" si="1382"/>
        <v>some_UI</v>
      </c>
      <c r="DB93" s="9" t="str">
        <f t="shared" si="1383"/>
        <v>some</v>
      </c>
      <c r="DC93" s="9" t="str">
        <f t="shared" si="1384"/>
        <v>stinkbugs</v>
      </c>
      <c r="DD93" s="9" t="str">
        <f t="shared" si="1385"/>
        <v>are</v>
      </c>
      <c r="DE93" s="9" t="str">
        <f t="shared" si="1386"/>
        <v>insects</v>
      </c>
      <c r="DF93" s="21">
        <f t="shared" si="1387"/>
        <v>2</v>
      </c>
      <c r="DG93" s="21" t="str">
        <f t="shared" si="1388"/>
        <v>all_UI</v>
      </c>
      <c r="DH93" s="10" t="str">
        <f t="shared" si="1389"/>
        <v>all</v>
      </c>
      <c r="DI93" s="10" t="str">
        <f t="shared" si="1390"/>
        <v>stinkbugs</v>
      </c>
      <c r="DJ93" s="10" t="str">
        <f t="shared" si="1391"/>
        <v>are</v>
      </c>
      <c r="DK93" s="10" t="str">
        <f t="shared" si="1392"/>
        <v>insects</v>
      </c>
      <c r="DL93" s="21">
        <f t="shared" si="1393"/>
        <v>2</v>
      </c>
      <c r="DM93" s="21" t="str">
        <f t="shared" si="1394"/>
        <v>all_UI</v>
      </c>
      <c r="DN93" s="10" t="str">
        <f t="shared" si="1395"/>
        <v>all</v>
      </c>
      <c r="DO93" s="10" t="str">
        <f t="shared" si="1396"/>
        <v>stinkbugs</v>
      </c>
      <c r="DP93" s="10" t="str">
        <f t="shared" si="1397"/>
        <v>are</v>
      </c>
      <c r="DQ93" s="10" t="str">
        <f t="shared" si="1398"/>
        <v>insects</v>
      </c>
      <c r="DR93" s="21">
        <f t="shared" si="1399"/>
        <v>2</v>
      </c>
      <c r="DS93" s="21" t="str">
        <f t="shared" si="1400"/>
        <v>all_UI</v>
      </c>
      <c r="DT93" s="10" t="str">
        <f t="shared" si="1401"/>
        <v>all</v>
      </c>
      <c r="DU93" s="10" t="str">
        <f t="shared" si="1402"/>
        <v>stinkbugs</v>
      </c>
      <c r="DV93" s="10" t="str">
        <f t="shared" si="1403"/>
        <v>are</v>
      </c>
      <c r="DW93" s="10" t="str">
        <f t="shared" si="1404"/>
        <v>insects</v>
      </c>
      <c r="DX93" s="21">
        <f t="shared" si="1405"/>
        <v>2</v>
      </c>
      <c r="DY93" s="21" t="str">
        <f t="shared" si="1406"/>
        <v>all_UI</v>
      </c>
      <c r="DZ93" s="10" t="str">
        <f t="shared" si="1407"/>
        <v>all</v>
      </c>
      <c r="EA93" s="10" t="str">
        <f t="shared" si="1408"/>
        <v>stinkbugs</v>
      </c>
      <c r="EB93" s="10" t="str">
        <f t="shared" si="1409"/>
        <v>are</v>
      </c>
      <c r="EC93" s="10" t="str">
        <f t="shared" si="1410"/>
        <v>insects</v>
      </c>
      <c r="ED93" s="22">
        <f t="shared" si="1411"/>
        <v>3</v>
      </c>
      <c r="EE93" s="22" t="str">
        <f t="shared" si="1412"/>
        <v>some_INF</v>
      </c>
      <c r="EF93" s="11" t="str">
        <f t="shared" si="1413"/>
        <v>some</v>
      </c>
      <c r="EG93" s="11" t="str">
        <f t="shared" si="1414"/>
        <v>insects</v>
      </c>
      <c r="EH93" s="11" t="str">
        <f t="shared" si="1415"/>
        <v>are</v>
      </c>
      <c r="EI93" s="11" t="str">
        <f t="shared" si="1416"/>
        <v>stinkbugs</v>
      </c>
      <c r="EJ93" s="23">
        <f t="shared" si="1417"/>
        <v>4</v>
      </c>
      <c r="EK93" s="23" t="str">
        <f t="shared" si="1418"/>
        <v>all_INF</v>
      </c>
      <c r="EL93" s="12" t="str">
        <f t="shared" si="1419"/>
        <v>all</v>
      </c>
      <c r="EM93" s="12" t="str">
        <f t="shared" si="1420"/>
        <v>insects</v>
      </c>
      <c r="EN93" s="12" t="str">
        <f t="shared" si="1421"/>
        <v>are</v>
      </c>
      <c r="EO93" s="12" t="str">
        <f t="shared" si="1422"/>
        <v>stinkbugs</v>
      </c>
      <c r="EP93" s="24">
        <f t="shared" si="1423"/>
        <v>5</v>
      </c>
      <c r="EQ93" s="24" t="str">
        <f t="shared" si="1424"/>
        <v>some_F</v>
      </c>
      <c r="ER93" s="13" t="str">
        <f t="shared" si="1425"/>
        <v>some</v>
      </c>
      <c r="ES93" s="13" t="str">
        <f t="shared" si="1426"/>
        <v>stinkbugs</v>
      </c>
      <c r="ET93" s="13" t="str">
        <f t="shared" si="1427"/>
        <v>are</v>
      </c>
      <c r="EU93" s="13" t="str">
        <f t="shared" si="1428"/>
        <v>tools</v>
      </c>
      <c r="EV93" s="25">
        <f t="shared" si="1429"/>
        <v>6</v>
      </c>
      <c r="EW93" s="25" t="str">
        <f t="shared" si="1430"/>
        <v>all_F</v>
      </c>
      <c r="EX93" s="14" t="str">
        <f t="shared" si="1431"/>
        <v>all</v>
      </c>
      <c r="EY93" s="14" t="str">
        <f t="shared" si="1432"/>
        <v>stinkbugs</v>
      </c>
      <c r="EZ93" s="14" t="str">
        <f t="shared" si="1433"/>
        <v>are</v>
      </c>
      <c r="FA93" s="14" t="str">
        <f t="shared" si="1434"/>
        <v>fruit</v>
      </c>
      <c r="FB93" s="20">
        <f t="shared" si="1435"/>
        <v>1</v>
      </c>
      <c r="FC93" s="20" t="str">
        <f t="shared" si="1436"/>
        <v>some_UI</v>
      </c>
      <c r="FD93" s="9" t="str">
        <f t="shared" si="1437"/>
        <v>some</v>
      </c>
      <c r="FE93" s="9" t="str">
        <f t="shared" si="1438"/>
        <v>stinkbugs</v>
      </c>
      <c r="FF93" s="9" t="str">
        <f t="shared" si="1439"/>
        <v>are</v>
      </c>
      <c r="FG93" s="9" t="str">
        <f t="shared" si="1440"/>
        <v>insects</v>
      </c>
    </row>
    <row r="94" spans="2:163">
      <c r="B94" s="7">
        <v>92</v>
      </c>
      <c r="C94" s="7">
        <v>8</v>
      </c>
      <c r="D94" s="7" t="s">
        <v>340</v>
      </c>
      <c r="E94" s="7" t="s">
        <v>341</v>
      </c>
      <c r="F94" s="15" t="s">
        <v>294</v>
      </c>
      <c r="G94" s="7" t="s">
        <v>79</v>
      </c>
      <c r="I94" s="19"/>
      <c r="J94" s="19"/>
      <c r="K94" s="19" t="s">
        <v>45</v>
      </c>
      <c r="L94" s="19" t="s">
        <v>37</v>
      </c>
      <c r="M94" s="19"/>
      <c r="N94" s="19"/>
      <c r="O94" s="19"/>
      <c r="P94" s="19"/>
      <c r="Q94" s="19"/>
      <c r="R94" s="19"/>
      <c r="S94" s="19"/>
      <c r="T94" s="21">
        <v>2</v>
      </c>
      <c r="U94" s="21" t="s">
        <v>388</v>
      </c>
      <c r="V94" s="10" t="str">
        <f t="shared" si="1474"/>
        <v>all</v>
      </c>
      <c r="W94" s="10" t="str">
        <f t="shared" si="1234"/>
        <v>screwdrivers</v>
      </c>
      <c r="X94" s="10" t="s">
        <v>344</v>
      </c>
      <c r="Y94" s="10" t="str">
        <f t="shared" si="1261"/>
        <v>tools</v>
      </c>
      <c r="Z94" s="22">
        <v>3</v>
      </c>
      <c r="AA94" s="22" t="s">
        <v>389</v>
      </c>
      <c r="AB94" s="11" t="str">
        <f t="shared" ref="AB94" si="1509">$D94</f>
        <v>some</v>
      </c>
      <c r="AC94" s="11" t="str">
        <f t="shared" ref="AC94:AC95" si="1510">$G94</f>
        <v>tools</v>
      </c>
      <c r="AD94" s="11" t="s">
        <v>344</v>
      </c>
      <c r="AE94" s="11" t="str">
        <f t="shared" ref="AE94:AE95" si="1511">$F94</f>
        <v>screwdrivers</v>
      </c>
      <c r="AF94" s="23">
        <v>4</v>
      </c>
      <c r="AG94" s="23" t="s">
        <v>390</v>
      </c>
      <c r="AH94" s="12" t="str">
        <f t="shared" ref="AH94" si="1512">$E94</f>
        <v>all</v>
      </c>
      <c r="AI94" s="12" t="str">
        <f t="shared" si="1498"/>
        <v>tools</v>
      </c>
      <c r="AJ94" s="12" t="s">
        <v>344</v>
      </c>
      <c r="AK94" s="12" t="str">
        <f t="shared" si="1499"/>
        <v>screwdrivers</v>
      </c>
      <c r="AL94" s="24">
        <v>5</v>
      </c>
      <c r="AM94" s="24" t="s">
        <v>391</v>
      </c>
      <c r="AN94" s="13" t="str">
        <f t="shared" ref="AN94" si="1513">$D94</f>
        <v>some</v>
      </c>
      <c r="AO94" s="13" t="str">
        <f t="shared" ref="AO94:AO120" si="1514">$F94</f>
        <v>screwdrivers</v>
      </c>
      <c r="AP94" s="13" t="s">
        <v>344</v>
      </c>
      <c r="AQ94" s="13" t="str">
        <f t="shared" ref="AQ94:AQ95" si="1515">L93</f>
        <v>tools</v>
      </c>
      <c r="AR94" s="25">
        <v>6</v>
      </c>
      <c r="AS94" s="25" t="s">
        <v>392</v>
      </c>
      <c r="AT94" s="14" t="str">
        <f t="shared" ref="AT94" si="1516">$E94</f>
        <v>all</v>
      </c>
      <c r="AU94" s="14" t="str">
        <f t="shared" si="1502"/>
        <v>screwdrivers</v>
      </c>
      <c r="AV94" s="14" t="s">
        <v>344</v>
      </c>
      <c r="AW94" s="14" t="str">
        <f t="shared" si="1503"/>
        <v>insects</v>
      </c>
      <c r="AX94" s="20">
        <v>1</v>
      </c>
      <c r="AY94" s="20" t="s">
        <v>387</v>
      </c>
      <c r="AZ94" s="9" t="str">
        <f t="shared" ref="AZ94:AZ121" si="1517">$D94</f>
        <v>some</v>
      </c>
      <c r="BA94" s="9" t="str">
        <f t="shared" si="1490"/>
        <v>screwdrivers</v>
      </c>
      <c r="BB94" s="9" t="s">
        <v>344</v>
      </c>
      <c r="BC94" s="9" t="str">
        <f t="shared" ref="BC94:BC125" si="1518">$G94</f>
        <v>tools</v>
      </c>
      <c r="BD94" s="20">
        <v>1</v>
      </c>
      <c r="BE94" s="20" t="s">
        <v>387</v>
      </c>
      <c r="BF94" s="9" t="str">
        <f t="shared" si="1505"/>
        <v>some</v>
      </c>
      <c r="BG94" s="9" t="str">
        <f t="shared" ref="BG94:BG100" si="1519">$F94</f>
        <v>screwdrivers</v>
      </c>
      <c r="BH94" s="9" t="s">
        <v>344</v>
      </c>
      <c r="BI94" s="9" t="str">
        <f t="shared" si="1506"/>
        <v>tools</v>
      </c>
      <c r="BJ94" s="20">
        <v>1</v>
      </c>
      <c r="BK94" s="20" t="s">
        <v>387</v>
      </c>
      <c r="BL94" s="9" t="str">
        <f t="shared" si="1493"/>
        <v>some</v>
      </c>
      <c r="BM94" s="9" t="str">
        <f t="shared" si="1507"/>
        <v>screwdrivers</v>
      </c>
      <c r="BN94" s="9" t="s">
        <v>344</v>
      </c>
      <c r="BO94" s="9" t="str">
        <f t="shared" si="1494"/>
        <v>tools</v>
      </c>
      <c r="BP94" s="20">
        <v>1</v>
      </c>
      <c r="BQ94" s="20" t="s">
        <v>387</v>
      </c>
      <c r="BR94" s="9" t="str">
        <f t="shared" si="1483"/>
        <v>some</v>
      </c>
      <c r="BS94" s="9" t="str">
        <f t="shared" si="1495"/>
        <v>screwdrivers</v>
      </c>
      <c r="BT94" s="9" t="s">
        <v>344</v>
      </c>
      <c r="BU94" s="9" t="str">
        <f t="shared" si="1484"/>
        <v>tools</v>
      </c>
      <c r="BV94" s="21">
        <v>2</v>
      </c>
      <c r="BW94" s="21" t="s">
        <v>388</v>
      </c>
      <c r="BX94" s="10" t="str">
        <f t="shared" ref="BX94:BX121" si="1520">$E94</f>
        <v>all</v>
      </c>
      <c r="BY94" s="10" t="str">
        <f t="shared" si="1283"/>
        <v>screwdrivers</v>
      </c>
      <c r="BZ94" s="10" t="s">
        <v>344</v>
      </c>
      <c r="CA94" s="10" t="str">
        <f t="shared" si="1473"/>
        <v>tools</v>
      </c>
      <c r="CB94" s="21">
        <v>2</v>
      </c>
      <c r="CC94" s="21" t="s">
        <v>388</v>
      </c>
      <c r="CD94" s="10" t="str">
        <f t="shared" si="1508"/>
        <v>all</v>
      </c>
      <c r="CE94" s="10" t="str">
        <f t="shared" si="1273"/>
        <v>screwdrivers</v>
      </c>
      <c r="CF94" s="10" t="s">
        <v>344</v>
      </c>
      <c r="CG94" s="10" t="str">
        <f t="shared" si="1297"/>
        <v>tools</v>
      </c>
      <c r="CH94" s="21">
        <v>2</v>
      </c>
      <c r="CI94" s="21" t="s">
        <v>388</v>
      </c>
      <c r="CJ94" s="10" t="str">
        <f t="shared" si="1496"/>
        <v>all</v>
      </c>
      <c r="CK94" s="10" t="str">
        <f t="shared" si="1259"/>
        <v>screwdrivers</v>
      </c>
      <c r="CL94" s="10" t="s">
        <v>344</v>
      </c>
      <c r="CM94" s="51" t="str">
        <f t="shared" si="1285"/>
        <v>tools</v>
      </c>
      <c r="CN94" s="20">
        <f t="shared" si="1369"/>
        <v>1</v>
      </c>
      <c r="CO94" s="20" t="str">
        <f t="shared" si="1370"/>
        <v>some_UI</v>
      </c>
      <c r="CP94" s="9" t="str">
        <f t="shared" si="1371"/>
        <v>some</v>
      </c>
      <c r="CQ94" s="9" t="str">
        <f t="shared" si="1372"/>
        <v>screwdrivers</v>
      </c>
      <c r="CR94" s="9" t="str">
        <f t="shared" si="1373"/>
        <v>are</v>
      </c>
      <c r="CS94" s="9" t="str">
        <f t="shared" si="1374"/>
        <v>tools</v>
      </c>
      <c r="CT94" s="20">
        <f t="shared" si="1375"/>
        <v>1</v>
      </c>
      <c r="CU94" s="20" t="str">
        <f t="shared" si="1376"/>
        <v>some_UI</v>
      </c>
      <c r="CV94" s="9" t="str">
        <f t="shared" si="1377"/>
        <v>some</v>
      </c>
      <c r="CW94" s="9" t="str">
        <f t="shared" si="1378"/>
        <v>screwdrivers</v>
      </c>
      <c r="CX94" s="9" t="str">
        <f t="shared" si="1379"/>
        <v>are</v>
      </c>
      <c r="CY94" s="9" t="str">
        <f t="shared" si="1380"/>
        <v>tools</v>
      </c>
      <c r="CZ94" s="21">
        <f t="shared" si="1381"/>
        <v>2</v>
      </c>
      <c r="DA94" s="21" t="str">
        <f t="shared" si="1382"/>
        <v>all_UI</v>
      </c>
      <c r="DB94" s="10" t="str">
        <f t="shared" si="1383"/>
        <v>all</v>
      </c>
      <c r="DC94" s="10" t="str">
        <f t="shared" si="1384"/>
        <v>screwdrivers</v>
      </c>
      <c r="DD94" s="10" t="str">
        <f t="shared" si="1385"/>
        <v>are</v>
      </c>
      <c r="DE94" s="10" t="str">
        <f t="shared" si="1386"/>
        <v>tools</v>
      </c>
      <c r="DF94" s="21">
        <f t="shared" si="1387"/>
        <v>2</v>
      </c>
      <c r="DG94" s="21" t="str">
        <f t="shared" si="1388"/>
        <v>all_UI</v>
      </c>
      <c r="DH94" s="10" t="str">
        <f t="shared" si="1389"/>
        <v>all</v>
      </c>
      <c r="DI94" s="10" t="str">
        <f t="shared" si="1390"/>
        <v>screwdrivers</v>
      </c>
      <c r="DJ94" s="10" t="str">
        <f t="shared" si="1391"/>
        <v>are</v>
      </c>
      <c r="DK94" s="10" t="str">
        <f t="shared" si="1392"/>
        <v>tools</v>
      </c>
      <c r="DL94" s="21">
        <f t="shared" si="1393"/>
        <v>2</v>
      </c>
      <c r="DM94" s="21" t="str">
        <f t="shared" si="1394"/>
        <v>all_UI</v>
      </c>
      <c r="DN94" s="10" t="str">
        <f t="shared" si="1395"/>
        <v>all</v>
      </c>
      <c r="DO94" s="10" t="str">
        <f t="shared" si="1396"/>
        <v>screwdrivers</v>
      </c>
      <c r="DP94" s="10" t="str">
        <f t="shared" si="1397"/>
        <v>are</v>
      </c>
      <c r="DQ94" s="10" t="str">
        <f t="shared" si="1398"/>
        <v>tools</v>
      </c>
      <c r="DR94" s="21">
        <f t="shared" si="1399"/>
        <v>2</v>
      </c>
      <c r="DS94" s="21" t="str">
        <f t="shared" si="1400"/>
        <v>all_UI</v>
      </c>
      <c r="DT94" s="10" t="str">
        <f t="shared" si="1401"/>
        <v>all</v>
      </c>
      <c r="DU94" s="10" t="str">
        <f t="shared" si="1402"/>
        <v>screwdrivers</v>
      </c>
      <c r="DV94" s="10" t="str">
        <f t="shared" si="1403"/>
        <v>are</v>
      </c>
      <c r="DW94" s="10" t="str">
        <f t="shared" si="1404"/>
        <v>tools</v>
      </c>
      <c r="DX94" s="22">
        <f t="shared" si="1405"/>
        <v>3</v>
      </c>
      <c r="DY94" s="22" t="str">
        <f t="shared" si="1406"/>
        <v>some_INF</v>
      </c>
      <c r="DZ94" s="11" t="str">
        <f t="shared" si="1407"/>
        <v>some</v>
      </c>
      <c r="EA94" s="11" t="str">
        <f t="shared" si="1408"/>
        <v>tools</v>
      </c>
      <c r="EB94" s="11" t="str">
        <f t="shared" si="1409"/>
        <v>are</v>
      </c>
      <c r="EC94" s="11" t="str">
        <f t="shared" si="1410"/>
        <v>screwdrivers</v>
      </c>
      <c r="ED94" s="23">
        <f t="shared" si="1411"/>
        <v>4</v>
      </c>
      <c r="EE94" s="23" t="str">
        <f t="shared" si="1412"/>
        <v>all_INF</v>
      </c>
      <c r="EF94" s="12" t="str">
        <f t="shared" si="1413"/>
        <v>all</v>
      </c>
      <c r="EG94" s="12" t="str">
        <f t="shared" si="1414"/>
        <v>tools</v>
      </c>
      <c r="EH94" s="12" t="str">
        <f t="shared" si="1415"/>
        <v>are</v>
      </c>
      <c r="EI94" s="12" t="str">
        <f t="shared" si="1416"/>
        <v>screwdrivers</v>
      </c>
      <c r="EJ94" s="24">
        <f t="shared" si="1417"/>
        <v>5</v>
      </c>
      <c r="EK94" s="24" t="str">
        <f t="shared" si="1418"/>
        <v>some_F</v>
      </c>
      <c r="EL94" s="13" t="str">
        <f t="shared" si="1419"/>
        <v>some</v>
      </c>
      <c r="EM94" s="13" t="str">
        <f t="shared" si="1420"/>
        <v>screwdrivers</v>
      </c>
      <c r="EN94" s="13" t="str">
        <f t="shared" si="1421"/>
        <v>are</v>
      </c>
      <c r="EO94" s="13" t="str">
        <f t="shared" si="1422"/>
        <v>tools</v>
      </c>
      <c r="EP94" s="25">
        <f t="shared" si="1423"/>
        <v>6</v>
      </c>
      <c r="EQ94" s="25" t="str">
        <f t="shared" si="1424"/>
        <v>all_F</v>
      </c>
      <c r="ER94" s="14" t="str">
        <f t="shared" si="1425"/>
        <v>all</v>
      </c>
      <c r="ES94" s="14" t="str">
        <f t="shared" si="1426"/>
        <v>screwdrivers</v>
      </c>
      <c r="ET94" s="14" t="str">
        <f t="shared" si="1427"/>
        <v>are</v>
      </c>
      <c r="EU94" s="14" t="str">
        <f t="shared" si="1428"/>
        <v>insects</v>
      </c>
      <c r="EV94" s="20">
        <f t="shared" si="1429"/>
        <v>1</v>
      </c>
      <c r="EW94" s="20" t="str">
        <f t="shared" si="1430"/>
        <v>some_UI</v>
      </c>
      <c r="EX94" s="9" t="str">
        <f t="shared" si="1431"/>
        <v>some</v>
      </c>
      <c r="EY94" s="9" t="str">
        <f t="shared" si="1432"/>
        <v>screwdrivers</v>
      </c>
      <c r="EZ94" s="9" t="str">
        <f t="shared" si="1433"/>
        <v>are</v>
      </c>
      <c r="FA94" s="9" t="str">
        <f t="shared" si="1434"/>
        <v>tools</v>
      </c>
      <c r="FB94" s="20">
        <f t="shared" si="1435"/>
        <v>1</v>
      </c>
      <c r="FC94" s="20" t="str">
        <f t="shared" si="1436"/>
        <v>some_UI</v>
      </c>
      <c r="FD94" s="9" t="str">
        <f t="shared" si="1437"/>
        <v>some</v>
      </c>
      <c r="FE94" s="9" t="str">
        <f t="shared" si="1438"/>
        <v>screwdrivers</v>
      </c>
      <c r="FF94" s="9" t="str">
        <f t="shared" si="1439"/>
        <v>are</v>
      </c>
      <c r="FG94" s="9" t="str">
        <f t="shared" si="1440"/>
        <v>tools</v>
      </c>
    </row>
    <row r="95" spans="2:163">
      <c r="B95" s="7">
        <v>93</v>
      </c>
      <c r="C95" s="7">
        <v>9</v>
      </c>
      <c r="D95" s="7" t="s">
        <v>340</v>
      </c>
      <c r="E95" s="7" t="s">
        <v>341</v>
      </c>
      <c r="F95" s="15" t="s">
        <v>233</v>
      </c>
      <c r="G95" s="15" t="s">
        <v>45</v>
      </c>
      <c r="I95" s="19"/>
      <c r="J95" s="19" t="s">
        <v>65</v>
      </c>
      <c r="K95" s="19" t="s">
        <v>79</v>
      </c>
      <c r="L95" s="19"/>
      <c r="M95" s="19"/>
      <c r="N95" s="19"/>
      <c r="O95" s="19"/>
      <c r="P95" s="19"/>
      <c r="Q95" s="19"/>
      <c r="R95" s="19"/>
      <c r="S95" s="19"/>
      <c r="T95" s="22">
        <v>3</v>
      </c>
      <c r="U95" s="22" t="s">
        <v>389</v>
      </c>
      <c r="V95" s="11" t="str">
        <f t="shared" ref="V95" si="1521">$D95</f>
        <v>some</v>
      </c>
      <c r="W95" s="11" t="str">
        <f t="shared" ref="W95:W96" si="1522">$G95</f>
        <v>mammals</v>
      </c>
      <c r="X95" s="11" t="s">
        <v>344</v>
      </c>
      <c r="Y95" s="11" t="str">
        <f t="shared" ref="Y95:Y96" si="1523">$F95</f>
        <v>rabbits</v>
      </c>
      <c r="Z95" s="23">
        <v>4</v>
      </c>
      <c r="AA95" s="23" t="s">
        <v>390</v>
      </c>
      <c r="AB95" s="12" t="str">
        <f t="shared" ref="AB95" si="1524">$E95</f>
        <v>all</v>
      </c>
      <c r="AC95" s="12" t="str">
        <f t="shared" si="1510"/>
        <v>mammals</v>
      </c>
      <c r="AD95" s="12" t="s">
        <v>344</v>
      </c>
      <c r="AE95" s="12" t="str">
        <f t="shared" si="1511"/>
        <v>rabbits</v>
      </c>
      <c r="AF95" s="24">
        <v>5</v>
      </c>
      <c r="AG95" s="24" t="s">
        <v>391</v>
      </c>
      <c r="AH95" s="13" t="str">
        <f t="shared" ref="AH95" si="1525">$D95</f>
        <v>some</v>
      </c>
      <c r="AI95" s="13" t="str">
        <f t="shared" ref="AI95:AI128" si="1526">$F95</f>
        <v>rabbits</v>
      </c>
      <c r="AJ95" s="13" t="s">
        <v>344</v>
      </c>
      <c r="AK95" s="13" t="str">
        <f t="shared" ref="AK95:AK96" si="1527">J95</f>
        <v>trees</v>
      </c>
      <c r="AL95" s="25">
        <v>6</v>
      </c>
      <c r="AM95" s="25" t="s">
        <v>392</v>
      </c>
      <c r="AN95" s="14" t="str">
        <f t="shared" ref="AN95" si="1528">$E95</f>
        <v>all</v>
      </c>
      <c r="AO95" s="14" t="str">
        <f t="shared" si="1514"/>
        <v>rabbits</v>
      </c>
      <c r="AP95" s="14" t="s">
        <v>344</v>
      </c>
      <c r="AQ95" s="14" t="str">
        <f t="shared" si="1515"/>
        <v>insects</v>
      </c>
      <c r="AR95" s="20">
        <v>1</v>
      </c>
      <c r="AS95" s="20" t="s">
        <v>387</v>
      </c>
      <c r="AT95" s="9" t="str">
        <f t="shared" ref="AT95:AT122" si="1529">$D95</f>
        <v>some</v>
      </c>
      <c r="AU95" s="9" t="str">
        <f t="shared" si="1502"/>
        <v>rabbits</v>
      </c>
      <c r="AV95" s="9" t="s">
        <v>344</v>
      </c>
      <c r="AW95" s="9" t="str">
        <f t="shared" ref="AW95:AW122" si="1530">$G95</f>
        <v>mammals</v>
      </c>
      <c r="AX95" s="20">
        <v>1</v>
      </c>
      <c r="AY95" s="20" t="s">
        <v>387</v>
      </c>
      <c r="AZ95" s="9" t="str">
        <f t="shared" si="1517"/>
        <v>some</v>
      </c>
      <c r="BA95" s="9" t="str">
        <f t="shared" ref="BA95:BA101" si="1531">$F95</f>
        <v>rabbits</v>
      </c>
      <c r="BB95" s="9" t="s">
        <v>344</v>
      </c>
      <c r="BC95" s="9" t="str">
        <f t="shared" si="1518"/>
        <v>mammals</v>
      </c>
      <c r="BD95" s="20">
        <v>1</v>
      </c>
      <c r="BE95" s="20" t="s">
        <v>387</v>
      </c>
      <c r="BF95" s="9" t="str">
        <f t="shared" si="1505"/>
        <v>some</v>
      </c>
      <c r="BG95" s="9" t="str">
        <f t="shared" si="1519"/>
        <v>rabbits</v>
      </c>
      <c r="BH95" s="9" t="s">
        <v>344</v>
      </c>
      <c r="BI95" s="9" t="str">
        <f t="shared" si="1506"/>
        <v>mammals</v>
      </c>
      <c r="BJ95" s="20">
        <v>1</v>
      </c>
      <c r="BK95" s="20" t="s">
        <v>387</v>
      </c>
      <c r="BL95" s="9" t="str">
        <f t="shared" si="1493"/>
        <v>some</v>
      </c>
      <c r="BM95" s="9" t="str">
        <f t="shared" si="1507"/>
        <v>rabbits</v>
      </c>
      <c r="BN95" s="9" t="s">
        <v>344</v>
      </c>
      <c r="BO95" s="9" t="str">
        <f t="shared" si="1494"/>
        <v>mammals</v>
      </c>
      <c r="BP95" s="21">
        <v>2</v>
      </c>
      <c r="BQ95" s="21" t="s">
        <v>388</v>
      </c>
      <c r="BR95" s="10" t="str">
        <f t="shared" ref="BR95:BR122" si="1532">$E95</f>
        <v>all</v>
      </c>
      <c r="BS95" s="10" t="str">
        <f t="shared" si="1495"/>
        <v>rabbits</v>
      </c>
      <c r="BT95" s="10" t="s">
        <v>344</v>
      </c>
      <c r="BU95" s="10" t="str">
        <f t="shared" si="1484"/>
        <v>mammals</v>
      </c>
      <c r="BV95" s="21">
        <v>2</v>
      </c>
      <c r="BW95" s="21" t="s">
        <v>388</v>
      </c>
      <c r="BX95" s="10" t="str">
        <f t="shared" si="1520"/>
        <v>all</v>
      </c>
      <c r="BY95" s="10" t="str">
        <f t="shared" si="1283"/>
        <v>rabbits</v>
      </c>
      <c r="BZ95" s="10" t="s">
        <v>344</v>
      </c>
      <c r="CA95" s="10" t="str">
        <f t="shared" si="1309"/>
        <v>mammals</v>
      </c>
      <c r="CB95" s="21">
        <v>2</v>
      </c>
      <c r="CC95" s="21" t="s">
        <v>388</v>
      </c>
      <c r="CD95" s="10" t="str">
        <f t="shared" si="1508"/>
        <v>all</v>
      </c>
      <c r="CE95" s="10" t="str">
        <f t="shared" si="1273"/>
        <v>rabbits</v>
      </c>
      <c r="CF95" s="10" t="s">
        <v>344</v>
      </c>
      <c r="CG95" s="10" t="str">
        <f t="shared" si="1297"/>
        <v>mammals</v>
      </c>
      <c r="CH95" s="21">
        <v>2</v>
      </c>
      <c r="CI95" s="21" t="s">
        <v>388</v>
      </c>
      <c r="CJ95" s="10" t="str">
        <f t="shared" si="1496"/>
        <v>all</v>
      </c>
      <c r="CK95" s="10" t="str">
        <f t="shared" si="1259"/>
        <v>rabbits</v>
      </c>
      <c r="CL95" s="10" t="s">
        <v>344</v>
      </c>
      <c r="CM95" s="51" t="str">
        <f t="shared" si="1285"/>
        <v>mammals</v>
      </c>
      <c r="CN95" s="20">
        <f t="shared" si="1369"/>
        <v>1</v>
      </c>
      <c r="CO95" s="20" t="str">
        <f t="shared" si="1370"/>
        <v>some_UI</v>
      </c>
      <c r="CP95" s="9" t="str">
        <f t="shared" si="1371"/>
        <v>some</v>
      </c>
      <c r="CQ95" s="9" t="str">
        <f t="shared" si="1372"/>
        <v>rabbits</v>
      </c>
      <c r="CR95" s="9" t="str">
        <f t="shared" si="1373"/>
        <v>are</v>
      </c>
      <c r="CS95" s="9" t="str">
        <f t="shared" si="1374"/>
        <v>mammals</v>
      </c>
      <c r="CT95" s="21">
        <f t="shared" si="1375"/>
        <v>2</v>
      </c>
      <c r="CU95" s="21" t="str">
        <f t="shared" si="1376"/>
        <v>all_UI</v>
      </c>
      <c r="CV95" s="10" t="str">
        <f t="shared" si="1377"/>
        <v>all</v>
      </c>
      <c r="CW95" s="10" t="str">
        <f t="shared" si="1378"/>
        <v>rabbits</v>
      </c>
      <c r="CX95" s="10" t="str">
        <f t="shared" si="1379"/>
        <v>are</v>
      </c>
      <c r="CY95" s="10" t="str">
        <f t="shared" si="1380"/>
        <v>mammals</v>
      </c>
      <c r="CZ95" s="21">
        <f t="shared" si="1381"/>
        <v>2</v>
      </c>
      <c r="DA95" s="21" t="str">
        <f t="shared" si="1382"/>
        <v>all_UI</v>
      </c>
      <c r="DB95" s="10" t="str">
        <f t="shared" si="1383"/>
        <v>all</v>
      </c>
      <c r="DC95" s="10" t="str">
        <f t="shared" si="1384"/>
        <v>rabbits</v>
      </c>
      <c r="DD95" s="10" t="str">
        <f t="shared" si="1385"/>
        <v>are</v>
      </c>
      <c r="DE95" s="10" t="str">
        <f t="shared" si="1386"/>
        <v>mammals</v>
      </c>
      <c r="DF95" s="21">
        <f t="shared" si="1387"/>
        <v>2</v>
      </c>
      <c r="DG95" s="21" t="str">
        <f t="shared" si="1388"/>
        <v>all_UI</v>
      </c>
      <c r="DH95" s="10" t="str">
        <f t="shared" si="1389"/>
        <v>all</v>
      </c>
      <c r="DI95" s="10" t="str">
        <f t="shared" si="1390"/>
        <v>rabbits</v>
      </c>
      <c r="DJ95" s="10" t="str">
        <f t="shared" si="1391"/>
        <v>are</v>
      </c>
      <c r="DK95" s="10" t="str">
        <f t="shared" si="1392"/>
        <v>mammals</v>
      </c>
      <c r="DL95" s="21">
        <f t="shared" si="1393"/>
        <v>2</v>
      </c>
      <c r="DM95" s="21" t="str">
        <f t="shared" si="1394"/>
        <v>all_UI</v>
      </c>
      <c r="DN95" s="10" t="str">
        <f t="shared" si="1395"/>
        <v>all</v>
      </c>
      <c r="DO95" s="10" t="str">
        <f t="shared" si="1396"/>
        <v>rabbits</v>
      </c>
      <c r="DP95" s="10" t="str">
        <f t="shared" si="1397"/>
        <v>are</v>
      </c>
      <c r="DQ95" s="10" t="str">
        <f t="shared" si="1398"/>
        <v>mammals</v>
      </c>
      <c r="DR95" s="22">
        <f t="shared" si="1399"/>
        <v>3</v>
      </c>
      <c r="DS95" s="22" t="str">
        <f t="shared" si="1400"/>
        <v>some_INF</v>
      </c>
      <c r="DT95" s="11" t="str">
        <f t="shared" si="1401"/>
        <v>some</v>
      </c>
      <c r="DU95" s="11" t="str">
        <f t="shared" si="1402"/>
        <v>mammals</v>
      </c>
      <c r="DV95" s="11" t="str">
        <f t="shared" si="1403"/>
        <v>are</v>
      </c>
      <c r="DW95" s="11" t="str">
        <f t="shared" si="1404"/>
        <v>rabbits</v>
      </c>
      <c r="DX95" s="23">
        <f t="shared" si="1405"/>
        <v>4</v>
      </c>
      <c r="DY95" s="23" t="str">
        <f t="shared" si="1406"/>
        <v>all_INF</v>
      </c>
      <c r="DZ95" s="12" t="str">
        <f t="shared" si="1407"/>
        <v>all</v>
      </c>
      <c r="EA95" s="12" t="str">
        <f t="shared" si="1408"/>
        <v>mammals</v>
      </c>
      <c r="EB95" s="12" t="str">
        <f t="shared" si="1409"/>
        <v>are</v>
      </c>
      <c r="EC95" s="12" t="str">
        <f t="shared" si="1410"/>
        <v>rabbits</v>
      </c>
      <c r="ED95" s="24">
        <f t="shared" si="1411"/>
        <v>5</v>
      </c>
      <c r="EE95" s="24" t="str">
        <f t="shared" si="1412"/>
        <v>some_F</v>
      </c>
      <c r="EF95" s="13" t="str">
        <f t="shared" si="1413"/>
        <v>some</v>
      </c>
      <c r="EG95" s="13" t="str">
        <f t="shared" si="1414"/>
        <v>rabbits</v>
      </c>
      <c r="EH95" s="13" t="str">
        <f t="shared" si="1415"/>
        <v>are</v>
      </c>
      <c r="EI95" s="13" t="str">
        <f t="shared" si="1416"/>
        <v>trees</v>
      </c>
      <c r="EJ95" s="25">
        <f t="shared" si="1417"/>
        <v>6</v>
      </c>
      <c r="EK95" s="25" t="str">
        <f t="shared" si="1418"/>
        <v>all_F</v>
      </c>
      <c r="EL95" s="14" t="str">
        <f t="shared" si="1419"/>
        <v>all</v>
      </c>
      <c r="EM95" s="14" t="str">
        <f t="shared" si="1420"/>
        <v>rabbits</v>
      </c>
      <c r="EN95" s="14" t="str">
        <f t="shared" si="1421"/>
        <v>are</v>
      </c>
      <c r="EO95" s="14" t="str">
        <f t="shared" si="1422"/>
        <v>insects</v>
      </c>
      <c r="EP95" s="20">
        <f t="shared" si="1423"/>
        <v>1</v>
      </c>
      <c r="EQ95" s="20" t="str">
        <f t="shared" si="1424"/>
        <v>some_UI</v>
      </c>
      <c r="ER95" s="9" t="str">
        <f t="shared" si="1425"/>
        <v>some</v>
      </c>
      <c r="ES95" s="9" t="str">
        <f t="shared" si="1426"/>
        <v>rabbits</v>
      </c>
      <c r="ET95" s="9" t="str">
        <f t="shared" si="1427"/>
        <v>are</v>
      </c>
      <c r="EU95" s="9" t="str">
        <f t="shared" si="1428"/>
        <v>mammals</v>
      </c>
      <c r="EV95" s="20">
        <f t="shared" si="1429"/>
        <v>1</v>
      </c>
      <c r="EW95" s="20" t="str">
        <f t="shared" si="1430"/>
        <v>some_UI</v>
      </c>
      <c r="EX95" s="9" t="str">
        <f t="shared" si="1431"/>
        <v>some</v>
      </c>
      <c r="EY95" s="9" t="str">
        <f t="shared" si="1432"/>
        <v>rabbits</v>
      </c>
      <c r="EZ95" s="9" t="str">
        <f t="shared" si="1433"/>
        <v>are</v>
      </c>
      <c r="FA95" s="9" t="str">
        <f t="shared" si="1434"/>
        <v>mammals</v>
      </c>
      <c r="FB95" s="20">
        <f t="shared" si="1435"/>
        <v>1</v>
      </c>
      <c r="FC95" s="20" t="str">
        <f t="shared" si="1436"/>
        <v>some_UI</v>
      </c>
      <c r="FD95" s="9" t="str">
        <f t="shared" si="1437"/>
        <v>some</v>
      </c>
      <c r="FE95" s="9" t="str">
        <f t="shared" si="1438"/>
        <v>rabbits</v>
      </c>
      <c r="FF95" s="9" t="str">
        <f t="shared" si="1439"/>
        <v>are</v>
      </c>
      <c r="FG95" s="9" t="str">
        <f t="shared" si="1440"/>
        <v>mammals</v>
      </c>
    </row>
    <row r="96" spans="2:163">
      <c r="B96" s="7">
        <v>94</v>
      </c>
      <c r="C96" s="7">
        <v>10</v>
      </c>
      <c r="D96" s="7" t="s">
        <v>340</v>
      </c>
      <c r="E96" s="7" t="s">
        <v>341</v>
      </c>
      <c r="F96" s="15" t="s">
        <v>303</v>
      </c>
      <c r="G96" s="15" t="s">
        <v>65</v>
      </c>
      <c r="I96" s="19" t="s">
        <v>53</v>
      </c>
      <c r="J96" s="19" t="s">
        <v>45</v>
      </c>
      <c r="K96" s="19"/>
      <c r="L96" s="19"/>
      <c r="M96" s="19"/>
      <c r="N96" s="19"/>
      <c r="O96" s="19"/>
      <c r="P96" s="19"/>
      <c r="Q96" s="19"/>
      <c r="R96" s="19"/>
      <c r="S96" s="19"/>
      <c r="T96" s="23">
        <v>4</v>
      </c>
      <c r="U96" s="23" t="s">
        <v>390</v>
      </c>
      <c r="V96" s="12" t="str">
        <f t="shared" ref="V96" si="1533">$E96</f>
        <v>all</v>
      </c>
      <c r="W96" s="12" t="str">
        <f t="shared" si="1522"/>
        <v>trees</v>
      </c>
      <c r="X96" s="12" t="s">
        <v>344</v>
      </c>
      <c r="Y96" s="12" t="str">
        <f t="shared" si="1523"/>
        <v>sycamores</v>
      </c>
      <c r="Z96" s="24">
        <v>5</v>
      </c>
      <c r="AA96" s="24" t="s">
        <v>391</v>
      </c>
      <c r="AB96" s="13" t="str">
        <f t="shared" ref="AB96" si="1534">$D96</f>
        <v>some</v>
      </c>
      <c r="AC96" s="13" t="str">
        <f t="shared" ref="AC96:AC129" si="1535">$F96</f>
        <v>sycamores</v>
      </c>
      <c r="AD96" s="13" t="s">
        <v>344</v>
      </c>
      <c r="AE96" s="13" t="str">
        <f t="shared" ref="AE96:AE97" si="1536">I96</f>
        <v>reptiles</v>
      </c>
      <c r="AF96" s="25">
        <v>6</v>
      </c>
      <c r="AG96" s="25" t="s">
        <v>392</v>
      </c>
      <c r="AH96" s="14" t="str">
        <f t="shared" ref="AH96" si="1537">$E96</f>
        <v>all</v>
      </c>
      <c r="AI96" s="14" t="str">
        <f t="shared" si="1526"/>
        <v>sycamores</v>
      </c>
      <c r="AJ96" s="14" t="s">
        <v>344</v>
      </c>
      <c r="AK96" s="14" t="str">
        <f t="shared" si="1527"/>
        <v>mammals</v>
      </c>
      <c r="AL96" s="20">
        <v>1</v>
      </c>
      <c r="AM96" s="20" t="s">
        <v>387</v>
      </c>
      <c r="AN96" s="9" t="str">
        <f t="shared" ref="AN96:AN123" si="1538">$D96</f>
        <v>some</v>
      </c>
      <c r="AO96" s="9" t="str">
        <f t="shared" si="1514"/>
        <v>sycamores</v>
      </c>
      <c r="AP96" s="9" t="s">
        <v>344</v>
      </c>
      <c r="AQ96" s="9" t="str">
        <f t="shared" ref="AQ96:AQ127" si="1539">$G96</f>
        <v>trees</v>
      </c>
      <c r="AR96" s="20">
        <v>1</v>
      </c>
      <c r="AS96" s="20" t="s">
        <v>387</v>
      </c>
      <c r="AT96" s="9" t="str">
        <f t="shared" si="1529"/>
        <v>some</v>
      </c>
      <c r="AU96" s="9" t="str">
        <f t="shared" ref="AU96:AU102" si="1540">$F96</f>
        <v>sycamores</v>
      </c>
      <c r="AV96" s="9" t="s">
        <v>344</v>
      </c>
      <c r="AW96" s="9" t="str">
        <f t="shared" si="1530"/>
        <v>trees</v>
      </c>
      <c r="AX96" s="20">
        <v>1</v>
      </c>
      <c r="AY96" s="20" t="s">
        <v>387</v>
      </c>
      <c r="AZ96" s="9" t="str">
        <f t="shared" si="1517"/>
        <v>some</v>
      </c>
      <c r="BA96" s="9" t="str">
        <f t="shared" si="1531"/>
        <v>sycamores</v>
      </c>
      <c r="BB96" s="9" t="s">
        <v>344</v>
      </c>
      <c r="BC96" s="9" t="str">
        <f t="shared" si="1518"/>
        <v>trees</v>
      </c>
      <c r="BD96" s="20">
        <v>1</v>
      </c>
      <c r="BE96" s="20" t="s">
        <v>387</v>
      </c>
      <c r="BF96" s="9" t="str">
        <f t="shared" si="1505"/>
        <v>some</v>
      </c>
      <c r="BG96" s="9" t="str">
        <f t="shared" si="1519"/>
        <v>sycamores</v>
      </c>
      <c r="BH96" s="9" t="s">
        <v>344</v>
      </c>
      <c r="BI96" s="9" t="str">
        <f t="shared" si="1506"/>
        <v>trees</v>
      </c>
      <c r="BJ96" s="21">
        <v>2</v>
      </c>
      <c r="BK96" s="21" t="s">
        <v>388</v>
      </c>
      <c r="BL96" s="10" t="str">
        <f t="shared" ref="BL96:BL123" si="1541">$E96</f>
        <v>all</v>
      </c>
      <c r="BM96" s="10" t="str">
        <f t="shared" si="1507"/>
        <v>sycamores</v>
      </c>
      <c r="BN96" s="10" t="s">
        <v>344</v>
      </c>
      <c r="BO96" s="10" t="str">
        <f t="shared" si="1494"/>
        <v>trees</v>
      </c>
      <c r="BP96" s="21">
        <v>2</v>
      </c>
      <c r="BQ96" s="21" t="s">
        <v>388</v>
      </c>
      <c r="BR96" s="10" t="str">
        <f t="shared" si="1532"/>
        <v>all</v>
      </c>
      <c r="BS96" s="10" t="str">
        <f t="shared" si="1495"/>
        <v>sycamores</v>
      </c>
      <c r="BT96" s="10" t="s">
        <v>344</v>
      </c>
      <c r="BU96" s="10" t="str">
        <f t="shared" si="1321"/>
        <v>trees</v>
      </c>
      <c r="BV96" s="21">
        <v>2</v>
      </c>
      <c r="BW96" s="21" t="s">
        <v>388</v>
      </c>
      <c r="BX96" s="10" t="str">
        <f t="shared" si="1520"/>
        <v>all</v>
      </c>
      <c r="BY96" s="10" t="str">
        <f t="shared" si="1283"/>
        <v>sycamores</v>
      </c>
      <c r="BZ96" s="10" t="s">
        <v>344</v>
      </c>
      <c r="CA96" s="10" t="str">
        <f t="shared" si="1309"/>
        <v>trees</v>
      </c>
      <c r="CB96" s="21">
        <v>2</v>
      </c>
      <c r="CC96" s="21" t="s">
        <v>388</v>
      </c>
      <c r="CD96" s="10" t="str">
        <f t="shared" si="1508"/>
        <v>all</v>
      </c>
      <c r="CE96" s="10" t="str">
        <f t="shared" si="1273"/>
        <v>sycamores</v>
      </c>
      <c r="CF96" s="10" t="s">
        <v>344</v>
      </c>
      <c r="CG96" s="10" t="str">
        <f t="shared" si="1297"/>
        <v>trees</v>
      </c>
      <c r="CH96" s="22">
        <v>3</v>
      </c>
      <c r="CI96" s="22" t="s">
        <v>389</v>
      </c>
      <c r="CJ96" s="11" t="str">
        <f t="shared" ref="CJ96" si="1542">$D96</f>
        <v>some</v>
      </c>
      <c r="CK96" s="11" t="str">
        <f t="shared" ref="CK96:CK97" si="1543">$G96</f>
        <v>trees</v>
      </c>
      <c r="CL96" s="11" t="s">
        <v>344</v>
      </c>
      <c r="CM96" s="52" t="str">
        <f t="shared" ref="CM96:CM97" si="1544">$F96</f>
        <v>sycamores</v>
      </c>
      <c r="CN96" s="21">
        <f t="shared" si="1369"/>
        <v>2</v>
      </c>
      <c r="CO96" s="21" t="str">
        <f t="shared" si="1370"/>
        <v>all_UI</v>
      </c>
      <c r="CP96" s="10" t="str">
        <f t="shared" si="1371"/>
        <v>all</v>
      </c>
      <c r="CQ96" s="10" t="str">
        <f t="shared" si="1372"/>
        <v>sycamores</v>
      </c>
      <c r="CR96" s="10" t="str">
        <f t="shared" si="1373"/>
        <v>are</v>
      </c>
      <c r="CS96" s="10" t="str">
        <f t="shared" si="1374"/>
        <v>trees</v>
      </c>
      <c r="CT96" s="21">
        <f t="shared" si="1375"/>
        <v>2</v>
      </c>
      <c r="CU96" s="21" t="str">
        <f t="shared" si="1376"/>
        <v>all_UI</v>
      </c>
      <c r="CV96" s="10" t="str">
        <f t="shared" si="1377"/>
        <v>all</v>
      </c>
      <c r="CW96" s="10" t="str">
        <f t="shared" si="1378"/>
        <v>sycamores</v>
      </c>
      <c r="CX96" s="10" t="str">
        <f t="shared" si="1379"/>
        <v>are</v>
      </c>
      <c r="CY96" s="10" t="str">
        <f t="shared" si="1380"/>
        <v>trees</v>
      </c>
      <c r="CZ96" s="21">
        <f t="shared" si="1381"/>
        <v>2</v>
      </c>
      <c r="DA96" s="21" t="str">
        <f t="shared" si="1382"/>
        <v>all_UI</v>
      </c>
      <c r="DB96" s="10" t="str">
        <f t="shared" si="1383"/>
        <v>all</v>
      </c>
      <c r="DC96" s="10" t="str">
        <f t="shared" si="1384"/>
        <v>sycamores</v>
      </c>
      <c r="DD96" s="10" t="str">
        <f t="shared" si="1385"/>
        <v>are</v>
      </c>
      <c r="DE96" s="10" t="str">
        <f t="shared" si="1386"/>
        <v>trees</v>
      </c>
      <c r="DF96" s="21">
        <f t="shared" si="1387"/>
        <v>2</v>
      </c>
      <c r="DG96" s="21" t="str">
        <f t="shared" si="1388"/>
        <v>all_UI</v>
      </c>
      <c r="DH96" s="10" t="str">
        <f t="shared" si="1389"/>
        <v>all</v>
      </c>
      <c r="DI96" s="10" t="str">
        <f t="shared" si="1390"/>
        <v>sycamores</v>
      </c>
      <c r="DJ96" s="10" t="str">
        <f t="shared" si="1391"/>
        <v>are</v>
      </c>
      <c r="DK96" s="10" t="str">
        <f t="shared" si="1392"/>
        <v>trees</v>
      </c>
      <c r="DL96" s="22">
        <f t="shared" si="1393"/>
        <v>3</v>
      </c>
      <c r="DM96" s="22" t="str">
        <f t="shared" si="1394"/>
        <v>some_INF</v>
      </c>
      <c r="DN96" s="11" t="str">
        <f t="shared" si="1395"/>
        <v>some</v>
      </c>
      <c r="DO96" s="11" t="str">
        <f t="shared" si="1396"/>
        <v>trees</v>
      </c>
      <c r="DP96" s="11" t="str">
        <f t="shared" si="1397"/>
        <v>are</v>
      </c>
      <c r="DQ96" s="11" t="str">
        <f t="shared" si="1398"/>
        <v>sycamores</v>
      </c>
      <c r="DR96" s="23">
        <f t="shared" si="1399"/>
        <v>4</v>
      </c>
      <c r="DS96" s="23" t="str">
        <f t="shared" si="1400"/>
        <v>all_INF</v>
      </c>
      <c r="DT96" s="12" t="str">
        <f t="shared" si="1401"/>
        <v>all</v>
      </c>
      <c r="DU96" s="12" t="str">
        <f t="shared" si="1402"/>
        <v>trees</v>
      </c>
      <c r="DV96" s="12" t="str">
        <f t="shared" si="1403"/>
        <v>are</v>
      </c>
      <c r="DW96" s="12" t="str">
        <f t="shared" si="1404"/>
        <v>sycamores</v>
      </c>
      <c r="DX96" s="24">
        <f t="shared" si="1405"/>
        <v>5</v>
      </c>
      <c r="DY96" s="24" t="str">
        <f t="shared" si="1406"/>
        <v>some_F</v>
      </c>
      <c r="DZ96" s="13" t="str">
        <f t="shared" si="1407"/>
        <v>some</v>
      </c>
      <c r="EA96" s="13" t="str">
        <f t="shared" si="1408"/>
        <v>sycamores</v>
      </c>
      <c r="EB96" s="13" t="str">
        <f t="shared" si="1409"/>
        <v>are</v>
      </c>
      <c r="EC96" s="13" t="str">
        <f t="shared" si="1410"/>
        <v>reptiles</v>
      </c>
      <c r="ED96" s="25">
        <f t="shared" si="1411"/>
        <v>6</v>
      </c>
      <c r="EE96" s="25" t="str">
        <f t="shared" si="1412"/>
        <v>all_F</v>
      </c>
      <c r="EF96" s="14" t="str">
        <f t="shared" si="1413"/>
        <v>all</v>
      </c>
      <c r="EG96" s="14" t="str">
        <f t="shared" si="1414"/>
        <v>sycamores</v>
      </c>
      <c r="EH96" s="14" t="str">
        <f t="shared" si="1415"/>
        <v>are</v>
      </c>
      <c r="EI96" s="14" t="str">
        <f t="shared" si="1416"/>
        <v>mammals</v>
      </c>
      <c r="EJ96" s="20">
        <f t="shared" si="1417"/>
        <v>1</v>
      </c>
      <c r="EK96" s="20" t="str">
        <f t="shared" si="1418"/>
        <v>some_UI</v>
      </c>
      <c r="EL96" s="9" t="str">
        <f t="shared" si="1419"/>
        <v>some</v>
      </c>
      <c r="EM96" s="9" t="str">
        <f t="shared" si="1420"/>
        <v>sycamores</v>
      </c>
      <c r="EN96" s="9" t="str">
        <f t="shared" si="1421"/>
        <v>are</v>
      </c>
      <c r="EO96" s="9" t="str">
        <f t="shared" si="1422"/>
        <v>trees</v>
      </c>
      <c r="EP96" s="20">
        <f t="shared" si="1423"/>
        <v>1</v>
      </c>
      <c r="EQ96" s="20" t="str">
        <f t="shared" si="1424"/>
        <v>some_UI</v>
      </c>
      <c r="ER96" s="9" t="str">
        <f t="shared" si="1425"/>
        <v>some</v>
      </c>
      <c r="ES96" s="9" t="str">
        <f t="shared" si="1426"/>
        <v>sycamores</v>
      </c>
      <c r="ET96" s="9" t="str">
        <f t="shared" si="1427"/>
        <v>are</v>
      </c>
      <c r="EU96" s="9" t="str">
        <f t="shared" si="1428"/>
        <v>trees</v>
      </c>
      <c r="EV96" s="20">
        <f t="shared" si="1429"/>
        <v>1</v>
      </c>
      <c r="EW96" s="20" t="str">
        <f t="shared" si="1430"/>
        <v>some_UI</v>
      </c>
      <c r="EX96" s="9" t="str">
        <f t="shared" si="1431"/>
        <v>some</v>
      </c>
      <c r="EY96" s="9" t="str">
        <f t="shared" si="1432"/>
        <v>sycamores</v>
      </c>
      <c r="EZ96" s="9" t="str">
        <f t="shared" si="1433"/>
        <v>are</v>
      </c>
      <c r="FA96" s="9" t="str">
        <f t="shared" si="1434"/>
        <v>trees</v>
      </c>
      <c r="FB96" s="20">
        <f t="shared" si="1435"/>
        <v>1</v>
      </c>
      <c r="FC96" s="20" t="str">
        <f t="shared" si="1436"/>
        <v>some_UI</v>
      </c>
      <c r="FD96" s="9" t="str">
        <f t="shared" si="1437"/>
        <v>some</v>
      </c>
      <c r="FE96" s="9" t="str">
        <f t="shared" si="1438"/>
        <v>sycamores</v>
      </c>
      <c r="FF96" s="9" t="str">
        <f t="shared" si="1439"/>
        <v>are</v>
      </c>
      <c r="FG96" s="9" t="str">
        <f t="shared" si="1440"/>
        <v>trees</v>
      </c>
    </row>
    <row r="97" spans="2:163">
      <c r="B97" s="7">
        <v>95</v>
      </c>
      <c r="C97" s="7">
        <v>11</v>
      </c>
      <c r="D97" s="7" t="s">
        <v>340</v>
      </c>
      <c r="E97" s="7" t="s">
        <v>341</v>
      </c>
      <c r="F97" s="15" t="s">
        <v>258</v>
      </c>
      <c r="G97" s="7" t="s">
        <v>53</v>
      </c>
      <c r="H97" s="18" t="s">
        <v>69</v>
      </c>
      <c r="I97" s="19" t="s">
        <v>65</v>
      </c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24">
        <v>5</v>
      </c>
      <c r="U97" s="24" t="s">
        <v>391</v>
      </c>
      <c r="V97" s="13" t="str">
        <f t="shared" ref="V97" si="1545">$D97</f>
        <v>some</v>
      </c>
      <c r="W97" s="13" t="str">
        <f t="shared" ref="W97:W122" si="1546">$F97</f>
        <v>turtles</v>
      </c>
      <c r="X97" s="13" t="s">
        <v>344</v>
      </c>
      <c r="Y97" s="13" t="str">
        <f t="shared" ref="Y97:Y98" si="1547">H97</f>
        <v>weapons</v>
      </c>
      <c r="Z97" s="25">
        <v>6</v>
      </c>
      <c r="AA97" s="25" t="s">
        <v>392</v>
      </c>
      <c r="AB97" s="14" t="str">
        <f t="shared" ref="AB97" si="1548">$E97</f>
        <v>all</v>
      </c>
      <c r="AC97" s="14" t="str">
        <f t="shared" si="1535"/>
        <v>turtles</v>
      </c>
      <c r="AD97" s="14" t="s">
        <v>344</v>
      </c>
      <c r="AE97" s="14" t="str">
        <f t="shared" si="1536"/>
        <v>trees</v>
      </c>
      <c r="AF97" s="20">
        <v>1</v>
      </c>
      <c r="AG97" s="20" t="s">
        <v>387</v>
      </c>
      <c r="AH97" s="9" t="str">
        <f t="shared" ref="AH97:AH124" si="1549">$D97</f>
        <v>some</v>
      </c>
      <c r="AI97" s="9" t="str">
        <f t="shared" si="1526"/>
        <v>turtles</v>
      </c>
      <c r="AJ97" s="9" t="s">
        <v>344</v>
      </c>
      <c r="AK97" s="9" t="str">
        <f t="shared" ref="AK97:AK128" si="1550">$G97</f>
        <v>reptiles</v>
      </c>
      <c r="AL97" s="20">
        <v>1</v>
      </c>
      <c r="AM97" s="20" t="s">
        <v>387</v>
      </c>
      <c r="AN97" s="9" t="str">
        <f t="shared" si="1538"/>
        <v>some</v>
      </c>
      <c r="AO97" s="9" t="str">
        <f>$F97</f>
        <v>turtles</v>
      </c>
      <c r="AP97" s="9" t="s">
        <v>344</v>
      </c>
      <c r="AQ97" s="9" t="str">
        <f t="shared" si="1539"/>
        <v>reptiles</v>
      </c>
      <c r="AR97" s="20">
        <v>1</v>
      </c>
      <c r="AS97" s="20" t="s">
        <v>387</v>
      </c>
      <c r="AT97" s="9" t="str">
        <f t="shared" si="1529"/>
        <v>some</v>
      </c>
      <c r="AU97" s="9" t="str">
        <f t="shared" si="1540"/>
        <v>turtles</v>
      </c>
      <c r="AV97" s="9" t="s">
        <v>344</v>
      </c>
      <c r="AW97" s="9" t="str">
        <f t="shared" si="1530"/>
        <v>reptiles</v>
      </c>
      <c r="AX97" s="20">
        <v>1</v>
      </c>
      <c r="AY97" s="20" t="s">
        <v>387</v>
      </c>
      <c r="AZ97" s="9" t="str">
        <f t="shared" si="1517"/>
        <v>some</v>
      </c>
      <c r="BA97" s="9" t="str">
        <f t="shared" si="1531"/>
        <v>turtles</v>
      </c>
      <c r="BB97" s="9" t="s">
        <v>344</v>
      </c>
      <c r="BC97" s="9" t="str">
        <f t="shared" si="1518"/>
        <v>reptiles</v>
      </c>
      <c r="BD97" s="21">
        <v>2</v>
      </c>
      <c r="BE97" s="21" t="s">
        <v>388</v>
      </c>
      <c r="BF97" s="10" t="str">
        <f t="shared" ref="BF97:BF124" si="1551">$E97</f>
        <v>all</v>
      </c>
      <c r="BG97" s="10" t="str">
        <f t="shared" si="1519"/>
        <v>turtles</v>
      </c>
      <c r="BH97" s="10" t="s">
        <v>344</v>
      </c>
      <c r="BI97" s="10" t="str">
        <f t="shared" si="1506"/>
        <v>reptiles</v>
      </c>
      <c r="BJ97" s="21">
        <v>2</v>
      </c>
      <c r="BK97" s="21" t="s">
        <v>388</v>
      </c>
      <c r="BL97" s="10" t="str">
        <f t="shared" si="1541"/>
        <v>all</v>
      </c>
      <c r="BM97" s="10" t="str">
        <f t="shared" si="1507"/>
        <v>turtles</v>
      </c>
      <c r="BN97" s="10" t="s">
        <v>344</v>
      </c>
      <c r="BO97" s="10" t="str">
        <f t="shared" si="1330"/>
        <v>reptiles</v>
      </c>
      <c r="BP97" s="21">
        <v>2</v>
      </c>
      <c r="BQ97" s="21" t="s">
        <v>388</v>
      </c>
      <c r="BR97" s="10" t="str">
        <f t="shared" si="1532"/>
        <v>all</v>
      </c>
      <c r="BS97" s="10" t="str">
        <f t="shared" si="1495"/>
        <v>turtles</v>
      </c>
      <c r="BT97" s="10" t="s">
        <v>344</v>
      </c>
      <c r="BU97" s="10" t="str">
        <f t="shared" si="1321"/>
        <v>reptiles</v>
      </c>
      <c r="BV97" s="21">
        <v>2</v>
      </c>
      <c r="BW97" s="21" t="s">
        <v>388</v>
      </c>
      <c r="BX97" s="10" t="str">
        <f t="shared" si="1520"/>
        <v>all</v>
      </c>
      <c r="BY97" s="10" t="str">
        <f t="shared" si="1283"/>
        <v>turtles</v>
      </c>
      <c r="BZ97" s="10" t="s">
        <v>344</v>
      </c>
      <c r="CA97" s="10" t="str">
        <f t="shared" si="1309"/>
        <v>reptiles</v>
      </c>
      <c r="CB97" s="22">
        <v>3</v>
      </c>
      <c r="CC97" s="22" t="s">
        <v>389</v>
      </c>
      <c r="CD97" s="11" t="str">
        <f t="shared" ref="CD97" si="1552">$D97</f>
        <v>some</v>
      </c>
      <c r="CE97" s="11" t="str">
        <f t="shared" ref="CE97:CE98" si="1553">$G97</f>
        <v>reptiles</v>
      </c>
      <c r="CF97" s="11" t="s">
        <v>344</v>
      </c>
      <c r="CG97" s="11" t="str">
        <f t="shared" ref="CG97:CG98" si="1554">$F97</f>
        <v>turtles</v>
      </c>
      <c r="CH97" s="23">
        <v>4</v>
      </c>
      <c r="CI97" s="23" t="s">
        <v>390</v>
      </c>
      <c r="CJ97" s="12" t="str">
        <f t="shared" ref="CJ97" si="1555">$E97</f>
        <v>all</v>
      </c>
      <c r="CK97" s="12" t="str">
        <f t="shared" si="1543"/>
        <v>reptiles</v>
      </c>
      <c r="CL97" s="12" t="s">
        <v>344</v>
      </c>
      <c r="CM97" s="53" t="str">
        <f t="shared" si="1544"/>
        <v>turtles</v>
      </c>
      <c r="CN97" s="21">
        <f t="shared" si="1369"/>
        <v>2</v>
      </c>
      <c r="CO97" s="21" t="str">
        <f t="shared" si="1370"/>
        <v>all_UI</v>
      </c>
      <c r="CP97" s="10" t="str">
        <f t="shared" si="1371"/>
        <v>all</v>
      </c>
      <c r="CQ97" s="10" t="str">
        <f t="shared" si="1372"/>
        <v>turtles</v>
      </c>
      <c r="CR97" s="10" t="str">
        <f t="shared" si="1373"/>
        <v>are</v>
      </c>
      <c r="CS97" s="10" t="str">
        <f t="shared" si="1374"/>
        <v>reptiles</v>
      </c>
      <c r="CT97" s="21">
        <f t="shared" si="1375"/>
        <v>2</v>
      </c>
      <c r="CU97" s="21" t="str">
        <f t="shared" si="1376"/>
        <v>all_UI</v>
      </c>
      <c r="CV97" s="10" t="str">
        <f t="shared" si="1377"/>
        <v>all</v>
      </c>
      <c r="CW97" s="10" t="str">
        <f t="shared" si="1378"/>
        <v>turtles</v>
      </c>
      <c r="CX97" s="10" t="str">
        <f t="shared" si="1379"/>
        <v>are</v>
      </c>
      <c r="CY97" s="10" t="str">
        <f t="shared" si="1380"/>
        <v>reptiles</v>
      </c>
      <c r="CZ97" s="21">
        <f t="shared" si="1381"/>
        <v>2</v>
      </c>
      <c r="DA97" s="21" t="str">
        <f t="shared" si="1382"/>
        <v>all_UI</v>
      </c>
      <c r="DB97" s="10" t="str">
        <f t="shared" si="1383"/>
        <v>all</v>
      </c>
      <c r="DC97" s="10" t="str">
        <f t="shared" si="1384"/>
        <v>turtles</v>
      </c>
      <c r="DD97" s="10" t="str">
        <f t="shared" si="1385"/>
        <v>are</v>
      </c>
      <c r="DE97" s="10" t="str">
        <f t="shared" si="1386"/>
        <v>reptiles</v>
      </c>
      <c r="DF97" s="22">
        <f t="shared" si="1387"/>
        <v>3</v>
      </c>
      <c r="DG97" s="22" t="str">
        <f t="shared" si="1388"/>
        <v>some_INF</v>
      </c>
      <c r="DH97" s="11" t="str">
        <f t="shared" si="1389"/>
        <v>some</v>
      </c>
      <c r="DI97" s="11" t="str">
        <f t="shared" si="1390"/>
        <v>reptiles</v>
      </c>
      <c r="DJ97" s="11" t="str">
        <f t="shared" si="1391"/>
        <v>are</v>
      </c>
      <c r="DK97" s="11" t="str">
        <f t="shared" si="1392"/>
        <v>turtles</v>
      </c>
      <c r="DL97" s="23">
        <f t="shared" si="1393"/>
        <v>4</v>
      </c>
      <c r="DM97" s="23" t="str">
        <f t="shared" si="1394"/>
        <v>all_INF</v>
      </c>
      <c r="DN97" s="12" t="str">
        <f t="shared" si="1395"/>
        <v>all</v>
      </c>
      <c r="DO97" s="12" t="str">
        <f t="shared" si="1396"/>
        <v>reptiles</v>
      </c>
      <c r="DP97" s="12" t="str">
        <f t="shared" si="1397"/>
        <v>are</v>
      </c>
      <c r="DQ97" s="12" t="str">
        <f t="shared" si="1398"/>
        <v>turtles</v>
      </c>
      <c r="DR97" s="24">
        <f t="shared" si="1399"/>
        <v>5</v>
      </c>
      <c r="DS97" s="24" t="str">
        <f t="shared" si="1400"/>
        <v>some_F</v>
      </c>
      <c r="DT97" s="13" t="str">
        <f t="shared" si="1401"/>
        <v>some</v>
      </c>
      <c r="DU97" s="13" t="str">
        <f t="shared" si="1402"/>
        <v>turtles</v>
      </c>
      <c r="DV97" s="13" t="str">
        <f t="shared" si="1403"/>
        <v>are</v>
      </c>
      <c r="DW97" s="13" t="str">
        <f t="shared" si="1404"/>
        <v>weapons</v>
      </c>
      <c r="DX97" s="25">
        <f t="shared" si="1405"/>
        <v>6</v>
      </c>
      <c r="DY97" s="25" t="str">
        <f t="shared" si="1406"/>
        <v>all_F</v>
      </c>
      <c r="DZ97" s="14" t="str">
        <f t="shared" si="1407"/>
        <v>all</v>
      </c>
      <c r="EA97" s="14" t="str">
        <f t="shared" si="1408"/>
        <v>turtles</v>
      </c>
      <c r="EB97" s="14" t="str">
        <f t="shared" si="1409"/>
        <v>are</v>
      </c>
      <c r="EC97" s="14" t="str">
        <f t="shared" si="1410"/>
        <v>trees</v>
      </c>
      <c r="ED97" s="20">
        <f t="shared" si="1411"/>
        <v>1</v>
      </c>
      <c r="EE97" s="20" t="str">
        <f t="shared" si="1412"/>
        <v>some_UI</v>
      </c>
      <c r="EF97" s="9" t="str">
        <f t="shared" si="1413"/>
        <v>some</v>
      </c>
      <c r="EG97" s="9" t="str">
        <f t="shared" si="1414"/>
        <v>turtles</v>
      </c>
      <c r="EH97" s="9" t="str">
        <f t="shared" si="1415"/>
        <v>are</v>
      </c>
      <c r="EI97" s="9" t="str">
        <f t="shared" si="1416"/>
        <v>reptiles</v>
      </c>
      <c r="EJ97" s="20">
        <f t="shared" si="1417"/>
        <v>1</v>
      </c>
      <c r="EK97" s="20" t="str">
        <f t="shared" si="1418"/>
        <v>some_UI</v>
      </c>
      <c r="EL97" s="9" t="str">
        <f t="shared" si="1419"/>
        <v>some</v>
      </c>
      <c r="EM97" s="9" t="str">
        <f t="shared" si="1420"/>
        <v>turtles</v>
      </c>
      <c r="EN97" s="9" t="str">
        <f t="shared" si="1421"/>
        <v>are</v>
      </c>
      <c r="EO97" s="9" t="str">
        <f t="shared" si="1422"/>
        <v>reptiles</v>
      </c>
      <c r="EP97" s="20">
        <f t="shared" si="1423"/>
        <v>1</v>
      </c>
      <c r="EQ97" s="20" t="str">
        <f t="shared" si="1424"/>
        <v>some_UI</v>
      </c>
      <c r="ER97" s="9" t="str">
        <f t="shared" si="1425"/>
        <v>some</v>
      </c>
      <c r="ES97" s="9" t="str">
        <f t="shared" si="1426"/>
        <v>turtles</v>
      </c>
      <c r="ET97" s="9" t="str">
        <f t="shared" si="1427"/>
        <v>are</v>
      </c>
      <c r="EU97" s="9" t="str">
        <f t="shared" si="1428"/>
        <v>reptiles</v>
      </c>
      <c r="EV97" s="20">
        <f t="shared" si="1429"/>
        <v>1</v>
      </c>
      <c r="EW97" s="20" t="str">
        <f t="shared" si="1430"/>
        <v>some_UI</v>
      </c>
      <c r="EX97" s="9" t="str">
        <f t="shared" si="1431"/>
        <v>some</v>
      </c>
      <c r="EY97" s="9" t="str">
        <f t="shared" si="1432"/>
        <v>turtles</v>
      </c>
      <c r="EZ97" s="9" t="str">
        <f t="shared" si="1433"/>
        <v>are</v>
      </c>
      <c r="FA97" s="9" t="str">
        <f t="shared" si="1434"/>
        <v>reptiles</v>
      </c>
      <c r="FB97" s="21">
        <f t="shared" si="1435"/>
        <v>2</v>
      </c>
      <c r="FC97" s="21" t="str">
        <f t="shared" si="1436"/>
        <v>all_UI</v>
      </c>
      <c r="FD97" s="10" t="str">
        <f t="shared" si="1437"/>
        <v>all</v>
      </c>
      <c r="FE97" s="10" t="str">
        <f t="shared" si="1438"/>
        <v>turtles</v>
      </c>
      <c r="FF97" s="10" t="str">
        <f t="shared" si="1439"/>
        <v>are</v>
      </c>
      <c r="FG97" s="10" t="str">
        <f t="shared" si="1440"/>
        <v>reptiles</v>
      </c>
    </row>
    <row r="98" spans="2:163">
      <c r="B98" s="7">
        <v>96</v>
      </c>
      <c r="C98" s="7">
        <v>12</v>
      </c>
      <c r="D98" s="7" t="s">
        <v>340</v>
      </c>
      <c r="E98" s="7" t="s">
        <v>341</v>
      </c>
      <c r="F98" s="15" t="s">
        <v>332</v>
      </c>
      <c r="G98" s="7" t="s">
        <v>69</v>
      </c>
      <c r="H98" s="18" t="s">
        <v>53</v>
      </c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 t="s">
        <v>4</v>
      </c>
      <c r="T98" s="37">
        <v>6</v>
      </c>
      <c r="U98" s="37" t="s">
        <v>392</v>
      </c>
      <c r="V98" s="38" t="str">
        <f t="shared" ref="V98" si="1556">$E98</f>
        <v>all</v>
      </c>
      <c r="W98" s="38" t="str">
        <f t="shared" si="1546"/>
        <v>pistols</v>
      </c>
      <c r="X98" s="38" t="s">
        <v>344</v>
      </c>
      <c r="Y98" s="38" t="str">
        <f t="shared" si="1547"/>
        <v>reptiles</v>
      </c>
      <c r="Z98" s="39">
        <v>1</v>
      </c>
      <c r="AA98" s="39" t="s">
        <v>387</v>
      </c>
      <c r="AB98" s="40" t="str">
        <f t="shared" ref="AB98" si="1557">$D98</f>
        <v>some</v>
      </c>
      <c r="AC98" s="40" t="str">
        <f t="shared" si="1535"/>
        <v>pistols</v>
      </c>
      <c r="AD98" s="40" t="s">
        <v>344</v>
      </c>
      <c r="AE98" s="40" t="str">
        <f t="shared" ref="AE98" si="1558">$G98</f>
        <v>weapons</v>
      </c>
      <c r="AF98" s="39">
        <v>1</v>
      </c>
      <c r="AG98" s="39" t="s">
        <v>387</v>
      </c>
      <c r="AH98" s="40" t="str">
        <f t="shared" si="1549"/>
        <v>some</v>
      </c>
      <c r="AI98" s="40" t="str">
        <f t="shared" si="1526"/>
        <v>pistols</v>
      </c>
      <c r="AJ98" s="40" t="s">
        <v>344</v>
      </c>
      <c r="AK98" s="40" t="str">
        <f t="shared" si="1550"/>
        <v>weapons</v>
      </c>
      <c r="AL98" s="39">
        <v>1</v>
      </c>
      <c r="AM98" s="39" t="s">
        <v>387</v>
      </c>
      <c r="AN98" s="40" t="str">
        <f t="shared" si="1538"/>
        <v>some</v>
      </c>
      <c r="AO98" s="40" t="str">
        <f>$F98</f>
        <v>pistols</v>
      </c>
      <c r="AP98" s="40" t="s">
        <v>344</v>
      </c>
      <c r="AQ98" s="40" t="str">
        <f t="shared" si="1539"/>
        <v>weapons</v>
      </c>
      <c r="AR98" s="39">
        <v>1</v>
      </c>
      <c r="AS98" s="39" t="s">
        <v>387</v>
      </c>
      <c r="AT98" s="40" t="str">
        <f t="shared" si="1529"/>
        <v>some</v>
      </c>
      <c r="AU98" s="40" t="str">
        <f t="shared" si="1540"/>
        <v>pistols</v>
      </c>
      <c r="AV98" s="40" t="s">
        <v>344</v>
      </c>
      <c r="AW98" s="40" t="str">
        <f t="shared" si="1530"/>
        <v>weapons</v>
      </c>
      <c r="AX98" s="41">
        <v>2</v>
      </c>
      <c r="AY98" s="41" t="s">
        <v>388</v>
      </c>
      <c r="AZ98" s="42" t="str">
        <f t="shared" ref="AZ98" si="1559">$E98</f>
        <v>all</v>
      </c>
      <c r="BA98" s="42" t="str">
        <f t="shared" si="1531"/>
        <v>pistols</v>
      </c>
      <c r="BB98" s="42" t="s">
        <v>344</v>
      </c>
      <c r="BC98" s="42" t="str">
        <f t="shared" si="1518"/>
        <v>weapons</v>
      </c>
      <c r="BD98" s="41">
        <v>2</v>
      </c>
      <c r="BE98" s="41" t="s">
        <v>388</v>
      </c>
      <c r="BF98" s="42" t="str">
        <f t="shared" si="1551"/>
        <v>all</v>
      </c>
      <c r="BG98" s="42" t="str">
        <f t="shared" si="1519"/>
        <v>pistols</v>
      </c>
      <c r="BH98" s="42" t="s">
        <v>344</v>
      </c>
      <c r="BI98" s="42" t="str">
        <f t="shared" si="1341"/>
        <v>weapons</v>
      </c>
      <c r="BJ98" s="41">
        <v>2</v>
      </c>
      <c r="BK98" s="41" t="s">
        <v>388</v>
      </c>
      <c r="BL98" s="42" t="str">
        <f t="shared" si="1541"/>
        <v>all</v>
      </c>
      <c r="BM98" s="42" t="str">
        <f t="shared" si="1507"/>
        <v>pistols</v>
      </c>
      <c r="BN98" s="42" t="s">
        <v>344</v>
      </c>
      <c r="BO98" s="42" t="str">
        <f t="shared" si="1330"/>
        <v>weapons</v>
      </c>
      <c r="BP98" s="41">
        <v>2</v>
      </c>
      <c r="BQ98" s="41" t="s">
        <v>388</v>
      </c>
      <c r="BR98" s="42" t="str">
        <f t="shared" si="1532"/>
        <v>all</v>
      </c>
      <c r="BS98" s="42" t="str">
        <f t="shared" si="1495"/>
        <v>pistols</v>
      </c>
      <c r="BT98" s="42" t="s">
        <v>344</v>
      </c>
      <c r="BU98" s="42" t="str">
        <f t="shared" si="1321"/>
        <v>weapons</v>
      </c>
      <c r="BV98" s="43">
        <v>3</v>
      </c>
      <c r="BW98" s="43" t="s">
        <v>389</v>
      </c>
      <c r="BX98" s="44" t="str">
        <f t="shared" ref="BX98" si="1560">$D98</f>
        <v>some</v>
      </c>
      <c r="BY98" s="44" t="str">
        <f t="shared" ref="BY98:BY99" si="1561">$G98</f>
        <v>weapons</v>
      </c>
      <c r="BZ98" s="44" t="s">
        <v>344</v>
      </c>
      <c r="CA98" s="44" t="str">
        <f t="shared" ref="CA98:CA99" si="1562">$F98</f>
        <v>pistols</v>
      </c>
      <c r="CB98" s="45">
        <v>4</v>
      </c>
      <c r="CC98" s="45" t="s">
        <v>390</v>
      </c>
      <c r="CD98" s="46" t="str">
        <f t="shared" ref="CD98" si="1563">$E98</f>
        <v>all</v>
      </c>
      <c r="CE98" s="46" t="str">
        <f t="shared" si="1553"/>
        <v>weapons</v>
      </c>
      <c r="CF98" s="46" t="s">
        <v>344</v>
      </c>
      <c r="CG98" s="46" t="str">
        <f t="shared" si="1554"/>
        <v>pistols</v>
      </c>
      <c r="CH98" s="47">
        <v>5</v>
      </c>
      <c r="CI98" s="47" t="s">
        <v>391</v>
      </c>
      <c r="CJ98" s="48" t="str">
        <f t="shared" ref="CJ98" si="1564">$D98</f>
        <v>some</v>
      </c>
      <c r="CK98" s="48" t="str">
        <f t="shared" ref="CK98:CK123" si="1565">$F98</f>
        <v>pistols</v>
      </c>
      <c r="CL98" s="48" t="s">
        <v>344</v>
      </c>
      <c r="CM98" s="54" t="str">
        <f t="shared" ref="CM98:CM99" si="1566">S98</f>
        <v>birds</v>
      </c>
      <c r="CN98" s="41">
        <f t="shared" si="1369"/>
        <v>2</v>
      </c>
      <c r="CO98" s="41" t="str">
        <f t="shared" si="1370"/>
        <v>all_UI</v>
      </c>
      <c r="CP98" s="42" t="str">
        <f t="shared" si="1371"/>
        <v>all</v>
      </c>
      <c r="CQ98" s="42" t="str">
        <f t="shared" si="1372"/>
        <v>pistols</v>
      </c>
      <c r="CR98" s="42" t="str">
        <f t="shared" si="1373"/>
        <v>are</v>
      </c>
      <c r="CS98" s="42" t="str">
        <f t="shared" si="1374"/>
        <v>weapons</v>
      </c>
      <c r="CT98" s="41">
        <f t="shared" si="1375"/>
        <v>2</v>
      </c>
      <c r="CU98" s="41" t="str">
        <f t="shared" si="1376"/>
        <v>all_UI</v>
      </c>
      <c r="CV98" s="42" t="str">
        <f t="shared" si="1377"/>
        <v>all</v>
      </c>
      <c r="CW98" s="42" t="str">
        <f t="shared" si="1378"/>
        <v>pistols</v>
      </c>
      <c r="CX98" s="42" t="str">
        <f t="shared" si="1379"/>
        <v>are</v>
      </c>
      <c r="CY98" s="42" t="str">
        <f t="shared" si="1380"/>
        <v>weapons</v>
      </c>
      <c r="CZ98" s="43">
        <f t="shared" si="1381"/>
        <v>3</v>
      </c>
      <c r="DA98" s="43" t="str">
        <f t="shared" si="1382"/>
        <v>some_INF</v>
      </c>
      <c r="DB98" s="44" t="str">
        <f t="shared" si="1383"/>
        <v>some</v>
      </c>
      <c r="DC98" s="44" t="str">
        <f t="shared" si="1384"/>
        <v>weapons</v>
      </c>
      <c r="DD98" s="44" t="str">
        <f t="shared" si="1385"/>
        <v>are</v>
      </c>
      <c r="DE98" s="44" t="str">
        <f t="shared" si="1386"/>
        <v>pistols</v>
      </c>
      <c r="DF98" s="45">
        <f t="shared" si="1387"/>
        <v>4</v>
      </c>
      <c r="DG98" s="45" t="str">
        <f t="shared" si="1388"/>
        <v>all_INF</v>
      </c>
      <c r="DH98" s="46" t="str">
        <f t="shared" si="1389"/>
        <v>all</v>
      </c>
      <c r="DI98" s="46" t="str">
        <f t="shared" si="1390"/>
        <v>weapons</v>
      </c>
      <c r="DJ98" s="46" t="str">
        <f t="shared" si="1391"/>
        <v>are</v>
      </c>
      <c r="DK98" s="46" t="str">
        <f t="shared" si="1392"/>
        <v>pistols</v>
      </c>
      <c r="DL98" s="47">
        <f t="shared" si="1393"/>
        <v>5</v>
      </c>
      <c r="DM98" s="47" t="str">
        <f t="shared" si="1394"/>
        <v>some_F</v>
      </c>
      <c r="DN98" s="48" t="str">
        <f t="shared" si="1395"/>
        <v>some</v>
      </c>
      <c r="DO98" s="48" t="str">
        <f t="shared" si="1396"/>
        <v>pistols</v>
      </c>
      <c r="DP98" s="48" t="str">
        <f t="shared" si="1397"/>
        <v>are</v>
      </c>
      <c r="DQ98" s="48" t="str">
        <f t="shared" si="1398"/>
        <v>birds</v>
      </c>
      <c r="DR98" s="37">
        <f t="shared" si="1399"/>
        <v>6</v>
      </c>
      <c r="DS98" s="37" t="str">
        <f t="shared" si="1400"/>
        <v>all_F</v>
      </c>
      <c r="DT98" s="38" t="str">
        <f t="shared" si="1401"/>
        <v>all</v>
      </c>
      <c r="DU98" s="38" t="str">
        <f t="shared" si="1402"/>
        <v>pistols</v>
      </c>
      <c r="DV98" s="38" t="str">
        <f t="shared" si="1403"/>
        <v>are</v>
      </c>
      <c r="DW98" s="38" t="str">
        <f t="shared" si="1404"/>
        <v>reptiles</v>
      </c>
      <c r="DX98" s="39">
        <f t="shared" si="1405"/>
        <v>1</v>
      </c>
      <c r="DY98" s="39" t="str">
        <f t="shared" si="1406"/>
        <v>some_UI</v>
      </c>
      <c r="DZ98" s="40" t="str">
        <f t="shared" si="1407"/>
        <v>some</v>
      </c>
      <c r="EA98" s="40" t="str">
        <f t="shared" si="1408"/>
        <v>pistols</v>
      </c>
      <c r="EB98" s="40" t="str">
        <f t="shared" si="1409"/>
        <v>are</v>
      </c>
      <c r="EC98" s="40" t="str">
        <f t="shared" si="1410"/>
        <v>weapons</v>
      </c>
      <c r="ED98" s="39">
        <f t="shared" si="1411"/>
        <v>1</v>
      </c>
      <c r="EE98" s="39" t="str">
        <f t="shared" si="1412"/>
        <v>some_UI</v>
      </c>
      <c r="EF98" s="40" t="str">
        <f t="shared" si="1413"/>
        <v>some</v>
      </c>
      <c r="EG98" s="40" t="str">
        <f t="shared" si="1414"/>
        <v>pistols</v>
      </c>
      <c r="EH98" s="40" t="str">
        <f t="shared" si="1415"/>
        <v>are</v>
      </c>
      <c r="EI98" s="40" t="str">
        <f t="shared" si="1416"/>
        <v>weapons</v>
      </c>
      <c r="EJ98" s="39">
        <f t="shared" si="1417"/>
        <v>1</v>
      </c>
      <c r="EK98" s="39" t="str">
        <f t="shared" si="1418"/>
        <v>some_UI</v>
      </c>
      <c r="EL98" s="40" t="str">
        <f t="shared" si="1419"/>
        <v>some</v>
      </c>
      <c r="EM98" s="40" t="str">
        <f t="shared" si="1420"/>
        <v>pistols</v>
      </c>
      <c r="EN98" s="40" t="str">
        <f t="shared" si="1421"/>
        <v>are</v>
      </c>
      <c r="EO98" s="40" t="str">
        <f t="shared" si="1422"/>
        <v>weapons</v>
      </c>
      <c r="EP98" s="39">
        <f t="shared" si="1423"/>
        <v>1</v>
      </c>
      <c r="EQ98" s="39" t="str">
        <f t="shared" si="1424"/>
        <v>some_UI</v>
      </c>
      <c r="ER98" s="40" t="str">
        <f t="shared" si="1425"/>
        <v>some</v>
      </c>
      <c r="ES98" s="40" t="str">
        <f t="shared" si="1426"/>
        <v>pistols</v>
      </c>
      <c r="ET98" s="40" t="str">
        <f t="shared" si="1427"/>
        <v>are</v>
      </c>
      <c r="EU98" s="40" t="str">
        <f t="shared" si="1428"/>
        <v>weapons</v>
      </c>
      <c r="EV98" s="41">
        <f t="shared" si="1429"/>
        <v>2</v>
      </c>
      <c r="EW98" s="41" t="str">
        <f t="shared" si="1430"/>
        <v>all_UI</v>
      </c>
      <c r="EX98" s="42" t="str">
        <f t="shared" si="1431"/>
        <v>all</v>
      </c>
      <c r="EY98" s="42" t="str">
        <f t="shared" si="1432"/>
        <v>pistols</v>
      </c>
      <c r="EZ98" s="42" t="str">
        <f t="shared" si="1433"/>
        <v>are</v>
      </c>
      <c r="FA98" s="42" t="str">
        <f t="shared" si="1434"/>
        <v>weapons</v>
      </c>
      <c r="FB98" s="41">
        <f t="shared" si="1435"/>
        <v>2</v>
      </c>
      <c r="FC98" s="41" t="str">
        <f t="shared" si="1436"/>
        <v>all_UI</v>
      </c>
      <c r="FD98" s="42" t="str">
        <f t="shared" si="1437"/>
        <v>all</v>
      </c>
      <c r="FE98" s="42" t="str">
        <f t="shared" si="1438"/>
        <v>pistols</v>
      </c>
      <c r="FF98" s="42" t="str">
        <f t="shared" si="1439"/>
        <v>are</v>
      </c>
      <c r="FG98" s="42" t="str">
        <f t="shared" si="1440"/>
        <v>weapons</v>
      </c>
    </row>
    <row r="99" spans="2:163">
      <c r="B99" s="7">
        <v>97</v>
      </c>
      <c r="C99" s="7">
        <v>1</v>
      </c>
      <c r="D99" s="7" t="s">
        <v>340</v>
      </c>
      <c r="E99" s="7" t="s">
        <v>341</v>
      </c>
      <c r="F99" s="15" t="s">
        <v>40</v>
      </c>
      <c r="G99" s="7" t="s">
        <v>4</v>
      </c>
      <c r="I99" s="19"/>
      <c r="J99" s="19"/>
      <c r="K99" s="19"/>
      <c r="L99" s="19"/>
      <c r="M99" s="19"/>
      <c r="N99" s="19"/>
      <c r="O99" s="19"/>
      <c r="P99" s="19"/>
      <c r="Q99" s="19"/>
      <c r="R99" s="19" t="s">
        <v>13</v>
      </c>
      <c r="S99" s="19" t="s">
        <v>69</v>
      </c>
      <c r="T99" s="20">
        <v>1</v>
      </c>
      <c r="U99" s="20" t="s">
        <v>387</v>
      </c>
      <c r="V99" s="9" t="str">
        <f t="shared" ref="V99" si="1567">$D99</f>
        <v>some</v>
      </c>
      <c r="W99" s="9" t="str">
        <f t="shared" si="1546"/>
        <v>seagulls</v>
      </c>
      <c r="X99" s="9" t="s">
        <v>344</v>
      </c>
      <c r="Y99" s="9" t="str">
        <f t="shared" ref="Y99" si="1568">$G99</f>
        <v>birds</v>
      </c>
      <c r="Z99" s="20">
        <v>1</v>
      </c>
      <c r="AA99" s="20" t="s">
        <v>387</v>
      </c>
      <c r="AB99" s="9" t="str">
        <f t="shared" si="1347"/>
        <v>some</v>
      </c>
      <c r="AC99" s="9" t="str">
        <f t="shared" si="1262"/>
        <v>seagulls</v>
      </c>
      <c r="AD99" s="9" t="s">
        <v>344</v>
      </c>
      <c r="AE99" s="9" t="str">
        <f t="shared" si="1263"/>
        <v>birds</v>
      </c>
      <c r="AF99" s="20">
        <v>1</v>
      </c>
      <c r="AG99" s="20" t="s">
        <v>387</v>
      </c>
      <c r="AH99" s="9" t="str">
        <f t="shared" si="1549"/>
        <v>some</v>
      </c>
      <c r="AI99" s="9" t="str">
        <f t="shared" si="1248"/>
        <v>seagulls</v>
      </c>
      <c r="AJ99" s="9" t="s">
        <v>344</v>
      </c>
      <c r="AK99" s="9" t="str">
        <f t="shared" si="1249"/>
        <v>birds</v>
      </c>
      <c r="AL99" s="20">
        <v>1</v>
      </c>
      <c r="AM99" s="20" t="s">
        <v>387</v>
      </c>
      <c r="AN99" s="9" t="str">
        <f t="shared" si="1538"/>
        <v>some</v>
      </c>
      <c r="AO99" s="9" t="str">
        <f t="shared" si="1236"/>
        <v>seagulls</v>
      </c>
      <c r="AP99" s="9" t="s">
        <v>344</v>
      </c>
      <c r="AQ99" s="9" t="str">
        <f t="shared" si="1237"/>
        <v>birds</v>
      </c>
      <c r="AR99" s="21">
        <v>2</v>
      </c>
      <c r="AS99" s="21" t="s">
        <v>388</v>
      </c>
      <c r="AT99" s="10" t="str">
        <f t="shared" ref="AT99" si="1569">$E99</f>
        <v>all</v>
      </c>
      <c r="AU99" s="10" t="str">
        <f t="shared" si="1540"/>
        <v>seagulls</v>
      </c>
      <c r="AV99" s="10" t="s">
        <v>344</v>
      </c>
      <c r="AW99" s="10" t="str">
        <f t="shared" si="1530"/>
        <v>birds</v>
      </c>
      <c r="AX99" s="21">
        <v>2</v>
      </c>
      <c r="AY99" s="21" t="s">
        <v>388</v>
      </c>
      <c r="AZ99" s="10" t="str">
        <f t="shared" si="1349"/>
        <v>all</v>
      </c>
      <c r="BA99" s="10" t="str">
        <f t="shared" si="1531"/>
        <v>seagulls</v>
      </c>
      <c r="BB99" s="10" t="s">
        <v>344</v>
      </c>
      <c r="BC99" s="10" t="str">
        <f t="shared" si="1350"/>
        <v>birds</v>
      </c>
      <c r="BD99" s="21">
        <v>2</v>
      </c>
      <c r="BE99" s="21" t="s">
        <v>388</v>
      </c>
      <c r="BF99" s="10" t="str">
        <f t="shared" si="1551"/>
        <v>all</v>
      </c>
      <c r="BG99" s="10" t="str">
        <f t="shared" si="1519"/>
        <v>seagulls</v>
      </c>
      <c r="BH99" s="10" t="s">
        <v>344</v>
      </c>
      <c r="BI99" s="10" t="str">
        <f t="shared" si="1341"/>
        <v>birds</v>
      </c>
      <c r="BJ99" s="21">
        <v>2</v>
      </c>
      <c r="BK99" s="21" t="s">
        <v>388</v>
      </c>
      <c r="BL99" s="10" t="str">
        <f t="shared" si="1541"/>
        <v>all</v>
      </c>
      <c r="BM99" s="10" t="str">
        <f t="shared" si="1507"/>
        <v>seagulls</v>
      </c>
      <c r="BN99" s="10" t="s">
        <v>344</v>
      </c>
      <c r="BO99" s="10" t="str">
        <f t="shared" si="1330"/>
        <v>birds</v>
      </c>
      <c r="BP99" s="22">
        <v>3</v>
      </c>
      <c r="BQ99" s="22" t="s">
        <v>389</v>
      </c>
      <c r="BR99" s="11" t="str">
        <f t="shared" ref="BR99" si="1570">$D99</f>
        <v>some</v>
      </c>
      <c r="BS99" s="11" t="str">
        <f t="shared" ref="BS99:BS100" si="1571">$G99</f>
        <v>birds</v>
      </c>
      <c r="BT99" s="11" t="s">
        <v>344</v>
      </c>
      <c r="BU99" s="11" t="str">
        <f t="shared" ref="BU99:BU100" si="1572">$F99</f>
        <v>seagulls</v>
      </c>
      <c r="BV99" s="23">
        <v>4</v>
      </c>
      <c r="BW99" s="23" t="s">
        <v>390</v>
      </c>
      <c r="BX99" s="12" t="str">
        <f t="shared" ref="BX99" si="1573">$E99</f>
        <v>all</v>
      </c>
      <c r="BY99" s="12" t="str">
        <f t="shared" si="1561"/>
        <v>birds</v>
      </c>
      <c r="BZ99" s="12" t="s">
        <v>344</v>
      </c>
      <c r="CA99" s="12" t="str">
        <f t="shared" si="1562"/>
        <v>seagulls</v>
      </c>
      <c r="CB99" s="24">
        <v>5</v>
      </c>
      <c r="CC99" s="24" t="s">
        <v>391</v>
      </c>
      <c r="CD99" s="13" t="str">
        <f t="shared" ref="CD99" si="1574">$D99</f>
        <v>some</v>
      </c>
      <c r="CE99" s="13" t="str">
        <f t="shared" si="1366"/>
        <v>seagulls</v>
      </c>
      <c r="CF99" s="13" t="s">
        <v>344</v>
      </c>
      <c r="CG99" s="13" t="str">
        <f t="shared" ref="CG99:CG100" si="1575">R99</f>
        <v>cars</v>
      </c>
      <c r="CH99" s="25">
        <v>6</v>
      </c>
      <c r="CI99" s="25" t="s">
        <v>392</v>
      </c>
      <c r="CJ99" s="14" t="str">
        <f t="shared" ref="CJ99" si="1576">$E99</f>
        <v>all</v>
      </c>
      <c r="CK99" s="14" t="str">
        <f t="shared" si="1565"/>
        <v>seagulls</v>
      </c>
      <c r="CL99" s="14" t="s">
        <v>344</v>
      </c>
      <c r="CM99" s="49" t="str">
        <f t="shared" si="1566"/>
        <v>weapons</v>
      </c>
      <c r="CN99" s="22">
        <f t="shared" ref="CN99:CN110" si="1577">BP99</f>
        <v>3</v>
      </c>
      <c r="CO99" s="22" t="str">
        <f t="shared" ref="CO99:CO110" si="1578">BQ99</f>
        <v>some_INF</v>
      </c>
      <c r="CP99" s="11" t="str">
        <f t="shared" ref="CP99:CP110" si="1579">BR99</f>
        <v>some</v>
      </c>
      <c r="CQ99" s="11" t="str">
        <f t="shared" ref="CQ99:CQ110" si="1580">BS99</f>
        <v>birds</v>
      </c>
      <c r="CR99" s="11" t="str">
        <f t="shared" ref="CR99:CR110" si="1581">BT99</f>
        <v>are</v>
      </c>
      <c r="CS99" s="11" t="str">
        <f t="shared" ref="CS99:CS110" si="1582">BU99</f>
        <v>seagulls</v>
      </c>
      <c r="CT99" s="23">
        <f t="shared" ref="CT99:CT110" si="1583">BV99</f>
        <v>4</v>
      </c>
      <c r="CU99" s="23" t="str">
        <f t="shared" ref="CU99:CU110" si="1584">BW99</f>
        <v>all_INF</v>
      </c>
      <c r="CV99" s="12" t="str">
        <f t="shared" ref="CV99:CV110" si="1585">BX99</f>
        <v>all</v>
      </c>
      <c r="CW99" s="12" t="str">
        <f t="shared" ref="CW99:CW110" si="1586">BY99</f>
        <v>birds</v>
      </c>
      <c r="CX99" s="12" t="str">
        <f t="shared" ref="CX99:CX110" si="1587">BZ99</f>
        <v>are</v>
      </c>
      <c r="CY99" s="12" t="str">
        <f t="shared" ref="CY99:CY110" si="1588">CA99</f>
        <v>seagulls</v>
      </c>
      <c r="CZ99" s="24">
        <f t="shared" ref="CZ99:CZ110" si="1589">CB99</f>
        <v>5</v>
      </c>
      <c r="DA99" s="24" t="str">
        <f t="shared" ref="DA99:DA110" si="1590">CC99</f>
        <v>some_F</v>
      </c>
      <c r="DB99" s="13" t="str">
        <f t="shared" ref="DB99:DB110" si="1591">CD99</f>
        <v>some</v>
      </c>
      <c r="DC99" s="13" t="str">
        <f t="shared" ref="DC99:DC110" si="1592">CE99</f>
        <v>seagulls</v>
      </c>
      <c r="DD99" s="13" t="str">
        <f t="shared" ref="DD99:DD110" si="1593">CF99</f>
        <v>are</v>
      </c>
      <c r="DE99" s="13" t="str">
        <f t="shared" ref="DE99:DE110" si="1594">CG99</f>
        <v>cars</v>
      </c>
      <c r="DF99" s="25">
        <f t="shared" ref="DF99:DF110" si="1595">CH99</f>
        <v>6</v>
      </c>
      <c r="DG99" s="25" t="str">
        <f t="shared" ref="DG99:DG110" si="1596">CI99</f>
        <v>all_F</v>
      </c>
      <c r="DH99" s="14" t="str">
        <f t="shared" ref="DH99:DH110" si="1597">CJ99</f>
        <v>all</v>
      </c>
      <c r="DI99" s="14" t="str">
        <f t="shared" ref="DI99:DI110" si="1598">CK99</f>
        <v>seagulls</v>
      </c>
      <c r="DJ99" s="14" t="str">
        <f t="shared" ref="DJ99:DJ110" si="1599">CL99</f>
        <v>are</v>
      </c>
      <c r="DK99" s="14" t="str">
        <f t="shared" ref="DK99:DK110" si="1600">CM99</f>
        <v>weapons</v>
      </c>
      <c r="DL99" s="20">
        <f t="shared" ref="DL99:DL110" si="1601">T99</f>
        <v>1</v>
      </c>
      <c r="DM99" s="20" t="str">
        <f t="shared" ref="DM99:DM110" si="1602">U99</f>
        <v>some_UI</v>
      </c>
      <c r="DN99" s="9" t="str">
        <f t="shared" ref="DN99:DN110" si="1603">V99</f>
        <v>some</v>
      </c>
      <c r="DO99" s="9" t="str">
        <f t="shared" ref="DO99:DO110" si="1604">W99</f>
        <v>seagulls</v>
      </c>
      <c r="DP99" s="9" t="str">
        <f t="shared" ref="DP99:DP110" si="1605">X99</f>
        <v>are</v>
      </c>
      <c r="DQ99" s="9" t="str">
        <f t="shared" ref="DQ99:DQ110" si="1606">Y99</f>
        <v>birds</v>
      </c>
      <c r="DR99" s="20">
        <f t="shared" ref="DR99:DR110" si="1607">Z99</f>
        <v>1</v>
      </c>
      <c r="DS99" s="20" t="str">
        <f t="shared" ref="DS99:DS110" si="1608">AA99</f>
        <v>some_UI</v>
      </c>
      <c r="DT99" s="9" t="str">
        <f t="shared" ref="DT99:DT110" si="1609">AB99</f>
        <v>some</v>
      </c>
      <c r="DU99" s="9" t="str">
        <f t="shared" ref="DU99:DU110" si="1610">AC99</f>
        <v>seagulls</v>
      </c>
      <c r="DV99" s="9" t="str">
        <f t="shared" ref="DV99:DV110" si="1611">AD99</f>
        <v>are</v>
      </c>
      <c r="DW99" s="9" t="str">
        <f t="shared" ref="DW99:DW110" si="1612">AE99</f>
        <v>birds</v>
      </c>
      <c r="DX99" s="20">
        <f t="shared" ref="DX99:DX110" si="1613">AF99</f>
        <v>1</v>
      </c>
      <c r="DY99" s="20" t="str">
        <f t="shared" ref="DY99:DY110" si="1614">AG99</f>
        <v>some_UI</v>
      </c>
      <c r="DZ99" s="9" t="str">
        <f t="shared" ref="DZ99:DZ110" si="1615">AH99</f>
        <v>some</v>
      </c>
      <c r="EA99" s="9" t="str">
        <f t="shared" ref="EA99:EA110" si="1616">AI99</f>
        <v>seagulls</v>
      </c>
      <c r="EB99" s="9" t="str">
        <f t="shared" ref="EB99:EB110" si="1617">AJ99</f>
        <v>are</v>
      </c>
      <c r="EC99" s="9" t="str">
        <f t="shared" ref="EC99:EC110" si="1618">AK99</f>
        <v>birds</v>
      </c>
      <c r="ED99" s="20">
        <f t="shared" ref="ED99:ED110" si="1619">AL99</f>
        <v>1</v>
      </c>
      <c r="EE99" s="20" t="str">
        <f t="shared" ref="EE99:EE110" si="1620">AM99</f>
        <v>some_UI</v>
      </c>
      <c r="EF99" s="9" t="str">
        <f t="shared" ref="EF99:EF110" si="1621">AN99</f>
        <v>some</v>
      </c>
      <c r="EG99" s="9" t="str">
        <f t="shared" ref="EG99:EG110" si="1622">AO99</f>
        <v>seagulls</v>
      </c>
      <c r="EH99" s="9" t="str">
        <f t="shared" ref="EH99:EH110" si="1623">AP99</f>
        <v>are</v>
      </c>
      <c r="EI99" s="9" t="str">
        <f t="shared" ref="EI99:EI110" si="1624">AQ99</f>
        <v>birds</v>
      </c>
      <c r="EJ99" s="21">
        <f t="shared" ref="EJ99:EJ110" si="1625">AR99</f>
        <v>2</v>
      </c>
      <c r="EK99" s="21" t="str">
        <f t="shared" ref="EK99:EK110" si="1626">AS99</f>
        <v>all_UI</v>
      </c>
      <c r="EL99" s="10" t="str">
        <f t="shared" ref="EL99:EL110" si="1627">AT99</f>
        <v>all</v>
      </c>
      <c r="EM99" s="10" t="str">
        <f t="shared" ref="EM99:EM110" si="1628">AU99</f>
        <v>seagulls</v>
      </c>
      <c r="EN99" s="10" t="str">
        <f t="shared" ref="EN99:EN110" si="1629">AV99</f>
        <v>are</v>
      </c>
      <c r="EO99" s="10" t="str">
        <f t="shared" ref="EO99:EO110" si="1630">AW99</f>
        <v>birds</v>
      </c>
      <c r="EP99" s="21">
        <f t="shared" ref="EP99:EP110" si="1631">AX99</f>
        <v>2</v>
      </c>
      <c r="EQ99" s="21" t="str">
        <f t="shared" ref="EQ99:EQ110" si="1632">AY99</f>
        <v>all_UI</v>
      </c>
      <c r="ER99" s="10" t="str">
        <f t="shared" ref="ER99:ER110" si="1633">AZ99</f>
        <v>all</v>
      </c>
      <c r="ES99" s="10" t="str">
        <f t="shared" ref="ES99:ES110" si="1634">BA99</f>
        <v>seagulls</v>
      </c>
      <c r="ET99" s="10" t="str">
        <f t="shared" ref="ET99:ET110" si="1635">BB99</f>
        <v>are</v>
      </c>
      <c r="EU99" s="10" t="str">
        <f t="shared" ref="EU99:EU110" si="1636">BC99</f>
        <v>birds</v>
      </c>
      <c r="EV99" s="21">
        <f t="shared" ref="EV99:EV110" si="1637">BD99</f>
        <v>2</v>
      </c>
      <c r="EW99" s="21" t="str">
        <f t="shared" ref="EW99:EW110" si="1638">BE99</f>
        <v>all_UI</v>
      </c>
      <c r="EX99" s="10" t="str">
        <f t="shared" ref="EX99:EX110" si="1639">BF99</f>
        <v>all</v>
      </c>
      <c r="EY99" s="10" t="str">
        <f t="shared" ref="EY99:EY110" si="1640">BG99</f>
        <v>seagulls</v>
      </c>
      <c r="EZ99" s="10" t="str">
        <f t="shared" ref="EZ99:EZ110" si="1641">BH99</f>
        <v>are</v>
      </c>
      <c r="FA99" s="10" t="str">
        <f t="shared" ref="FA99:FA110" si="1642">BI99</f>
        <v>birds</v>
      </c>
      <c r="FB99" s="21">
        <f t="shared" ref="FB99:FB110" si="1643">BJ99</f>
        <v>2</v>
      </c>
      <c r="FC99" s="21" t="str">
        <f t="shared" ref="FC99:FC110" si="1644">BK99</f>
        <v>all_UI</v>
      </c>
      <c r="FD99" s="10" t="str">
        <f t="shared" ref="FD99:FD110" si="1645">BL99</f>
        <v>all</v>
      </c>
      <c r="FE99" s="10" t="str">
        <f t="shared" ref="FE99:FE110" si="1646">BM99</f>
        <v>seagulls</v>
      </c>
      <c r="FF99" s="10" t="str">
        <f t="shared" ref="FF99:FF110" si="1647">BN99</f>
        <v>are</v>
      </c>
      <c r="FG99" s="10" t="str">
        <f t="shared" ref="FG99:FG110" si="1648">BO99</f>
        <v>birds</v>
      </c>
    </row>
    <row r="100" spans="2:163">
      <c r="B100" s="7">
        <v>98</v>
      </c>
      <c r="C100" s="7">
        <v>2</v>
      </c>
      <c r="D100" s="7" t="s">
        <v>340</v>
      </c>
      <c r="E100" s="7" t="s">
        <v>341</v>
      </c>
      <c r="F100" s="15" t="s">
        <v>96</v>
      </c>
      <c r="G100" s="7" t="s">
        <v>13</v>
      </c>
      <c r="I100" s="19"/>
      <c r="J100" s="19"/>
      <c r="K100" s="19"/>
      <c r="L100" s="19"/>
      <c r="M100" s="19"/>
      <c r="N100" s="19"/>
      <c r="O100" s="19"/>
      <c r="P100" s="19"/>
      <c r="Q100" s="19" t="s">
        <v>25</v>
      </c>
      <c r="R100" s="19" t="s">
        <v>4</v>
      </c>
      <c r="S100" s="19"/>
      <c r="T100" s="20">
        <v>1</v>
      </c>
      <c r="U100" s="20" t="s">
        <v>387</v>
      </c>
      <c r="V100" s="9" t="str">
        <f t="shared" si="1357"/>
        <v>some</v>
      </c>
      <c r="W100" s="9" t="str">
        <f t="shared" si="1234"/>
        <v>Volvos</v>
      </c>
      <c r="X100" s="9" t="s">
        <v>344</v>
      </c>
      <c r="Y100" s="9" t="str">
        <f t="shared" si="1261"/>
        <v>cars</v>
      </c>
      <c r="Z100" s="20">
        <v>1</v>
      </c>
      <c r="AA100" s="20" t="s">
        <v>387</v>
      </c>
      <c r="AB100" s="9" t="str">
        <f t="shared" si="1347"/>
        <v>some</v>
      </c>
      <c r="AC100" s="9" t="str">
        <f t="shared" si="1262"/>
        <v>Volvos</v>
      </c>
      <c r="AD100" s="9" t="s">
        <v>344</v>
      </c>
      <c r="AE100" s="9" t="str">
        <f t="shared" si="1263"/>
        <v>cars</v>
      </c>
      <c r="AF100" s="20">
        <v>1</v>
      </c>
      <c r="AG100" s="20" t="s">
        <v>387</v>
      </c>
      <c r="AH100" s="9" t="str">
        <f t="shared" si="1549"/>
        <v>some</v>
      </c>
      <c r="AI100" s="9" t="str">
        <f t="shared" si="1248"/>
        <v>Volvos</v>
      </c>
      <c r="AJ100" s="9" t="s">
        <v>344</v>
      </c>
      <c r="AK100" s="9" t="str">
        <f t="shared" si="1249"/>
        <v>cars</v>
      </c>
      <c r="AL100" s="21">
        <v>2</v>
      </c>
      <c r="AM100" s="21" t="s">
        <v>388</v>
      </c>
      <c r="AN100" s="10" t="str">
        <f t="shared" ref="AN100" si="1649">$E100</f>
        <v>all</v>
      </c>
      <c r="AO100" s="10" t="str">
        <f t="shared" si="1236"/>
        <v>Volvos</v>
      </c>
      <c r="AP100" s="10" t="s">
        <v>344</v>
      </c>
      <c r="AQ100" s="10" t="str">
        <f t="shared" si="1237"/>
        <v>cars</v>
      </c>
      <c r="AR100" s="21">
        <v>2</v>
      </c>
      <c r="AS100" s="21" t="s">
        <v>388</v>
      </c>
      <c r="AT100" s="10" t="str">
        <f t="shared" si="1359"/>
        <v>all</v>
      </c>
      <c r="AU100" s="10" t="str">
        <f t="shared" si="1540"/>
        <v>Volvos</v>
      </c>
      <c r="AV100" s="10" t="s">
        <v>344</v>
      </c>
      <c r="AW100" s="10" t="str">
        <f t="shared" si="1360"/>
        <v>cars</v>
      </c>
      <c r="AX100" s="21">
        <v>2</v>
      </c>
      <c r="AY100" s="21" t="s">
        <v>388</v>
      </c>
      <c r="AZ100" s="10" t="str">
        <f t="shared" si="1349"/>
        <v>all</v>
      </c>
      <c r="BA100" s="10" t="str">
        <f t="shared" si="1531"/>
        <v>Volvos</v>
      </c>
      <c r="BB100" s="10" t="s">
        <v>344</v>
      </c>
      <c r="BC100" s="10" t="str">
        <f t="shared" si="1350"/>
        <v>cars</v>
      </c>
      <c r="BD100" s="21">
        <v>2</v>
      </c>
      <c r="BE100" s="21" t="s">
        <v>388</v>
      </c>
      <c r="BF100" s="10" t="str">
        <f t="shared" si="1551"/>
        <v>all</v>
      </c>
      <c r="BG100" s="10" t="str">
        <f t="shared" si="1519"/>
        <v>Volvos</v>
      </c>
      <c r="BH100" s="10" t="s">
        <v>344</v>
      </c>
      <c r="BI100" s="10" t="str">
        <f t="shared" si="1341"/>
        <v>cars</v>
      </c>
      <c r="BJ100" s="22">
        <v>3</v>
      </c>
      <c r="BK100" s="22" t="s">
        <v>389</v>
      </c>
      <c r="BL100" s="11" t="str">
        <f t="shared" ref="BL100" si="1650">$D100</f>
        <v>some</v>
      </c>
      <c r="BM100" s="11" t="str">
        <f t="shared" ref="BM100:BM101" si="1651">$G100</f>
        <v>cars</v>
      </c>
      <c r="BN100" s="11" t="s">
        <v>344</v>
      </c>
      <c r="BO100" s="11" t="str">
        <f t="shared" ref="BO100:BO101" si="1652">$F100</f>
        <v>Volvos</v>
      </c>
      <c r="BP100" s="23">
        <v>4</v>
      </c>
      <c r="BQ100" s="23" t="s">
        <v>390</v>
      </c>
      <c r="BR100" s="12" t="str">
        <f t="shared" ref="BR100" si="1653">$E100</f>
        <v>all</v>
      </c>
      <c r="BS100" s="12" t="str">
        <f t="shared" si="1571"/>
        <v>cars</v>
      </c>
      <c r="BT100" s="12" t="s">
        <v>344</v>
      </c>
      <c r="BU100" s="12" t="str">
        <f t="shared" si="1572"/>
        <v>Volvos</v>
      </c>
      <c r="BV100" s="24">
        <v>5</v>
      </c>
      <c r="BW100" s="24" t="s">
        <v>391</v>
      </c>
      <c r="BX100" s="13" t="str">
        <f t="shared" ref="BX100" si="1654">$D100</f>
        <v>some</v>
      </c>
      <c r="BY100" s="13" t="str">
        <f t="shared" si="1447"/>
        <v>Volvos</v>
      </c>
      <c r="BZ100" s="13" t="s">
        <v>344</v>
      </c>
      <c r="CA100" s="13" t="str">
        <f t="shared" ref="CA100:CA101" si="1655">Q100</f>
        <v>dogs</v>
      </c>
      <c r="CB100" s="25">
        <v>6</v>
      </c>
      <c r="CC100" s="25" t="s">
        <v>392</v>
      </c>
      <c r="CD100" s="14" t="str">
        <f t="shared" ref="CD100" si="1656">$E100</f>
        <v>all</v>
      </c>
      <c r="CE100" s="14" t="str">
        <f t="shared" si="1366"/>
        <v>Volvos</v>
      </c>
      <c r="CF100" s="14" t="s">
        <v>344</v>
      </c>
      <c r="CG100" s="14" t="str">
        <f t="shared" si="1575"/>
        <v>birds</v>
      </c>
      <c r="CH100" s="20">
        <v>1</v>
      </c>
      <c r="CI100" s="20" t="s">
        <v>387</v>
      </c>
      <c r="CJ100" s="9" t="str">
        <f t="shared" ref="CJ100" si="1657">$D100</f>
        <v>some</v>
      </c>
      <c r="CK100" s="9" t="str">
        <f t="shared" si="1565"/>
        <v>Volvos</v>
      </c>
      <c r="CL100" s="9" t="s">
        <v>344</v>
      </c>
      <c r="CM100" s="50" t="str">
        <f t="shared" ref="CM100" si="1658">$G100</f>
        <v>cars</v>
      </c>
      <c r="CN100" s="23">
        <f t="shared" si="1577"/>
        <v>4</v>
      </c>
      <c r="CO100" s="23" t="str">
        <f t="shared" si="1578"/>
        <v>all_INF</v>
      </c>
      <c r="CP100" s="12" t="str">
        <f t="shared" si="1579"/>
        <v>all</v>
      </c>
      <c r="CQ100" s="12" t="str">
        <f t="shared" si="1580"/>
        <v>cars</v>
      </c>
      <c r="CR100" s="12" t="str">
        <f t="shared" si="1581"/>
        <v>are</v>
      </c>
      <c r="CS100" s="12" t="str">
        <f t="shared" si="1582"/>
        <v>Volvos</v>
      </c>
      <c r="CT100" s="24">
        <f t="shared" si="1583"/>
        <v>5</v>
      </c>
      <c r="CU100" s="24" t="str">
        <f t="shared" si="1584"/>
        <v>some_F</v>
      </c>
      <c r="CV100" s="13" t="str">
        <f t="shared" si="1585"/>
        <v>some</v>
      </c>
      <c r="CW100" s="13" t="str">
        <f t="shared" si="1586"/>
        <v>Volvos</v>
      </c>
      <c r="CX100" s="13" t="str">
        <f t="shared" si="1587"/>
        <v>are</v>
      </c>
      <c r="CY100" s="13" t="str">
        <f t="shared" si="1588"/>
        <v>dogs</v>
      </c>
      <c r="CZ100" s="25">
        <f t="shared" si="1589"/>
        <v>6</v>
      </c>
      <c r="DA100" s="25" t="str">
        <f t="shared" si="1590"/>
        <v>all_F</v>
      </c>
      <c r="DB100" s="14" t="str">
        <f t="shared" si="1591"/>
        <v>all</v>
      </c>
      <c r="DC100" s="14" t="str">
        <f t="shared" si="1592"/>
        <v>Volvos</v>
      </c>
      <c r="DD100" s="14" t="str">
        <f t="shared" si="1593"/>
        <v>are</v>
      </c>
      <c r="DE100" s="14" t="str">
        <f t="shared" si="1594"/>
        <v>birds</v>
      </c>
      <c r="DF100" s="20">
        <f t="shared" si="1595"/>
        <v>1</v>
      </c>
      <c r="DG100" s="20" t="str">
        <f t="shared" si="1596"/>
        <v>some_UI</v>
      </c>
      <c r="DH100" s="9" t="str">
        <f t="shared" si="1597"/>
        <v>some</v>
      </c>
      <c r="DI100" s="9" t="str">
        <f t="shared" si="1598"/>
        <v>Volvos</v>
      </c>
      <c r="DJ100" s="9" t="str">
        <f t="shared" si="1599"/>
        <v>are</v>
      </c>
      <c r="DK100" s="9" t="str">
        <f t="shared" si="1600"/>
        <v>cars</v>
      </c>
      <c r="DL100" s="20">
        <f t="shared" si="1601"/>
        <v>1</v>
      </c>
      <c r="DM100" s="20" t="str">
        <f t="shared" si="1602"/>
        <v>some_UI</v>
      </c>
      <c r="DN100" s="9" t="str">
        <f t="shared" si="1603"/>
        <v>some</v>
      </c>
      <c r="DO100" s="9" t="str">
        <f t="shared" si="1604"/>
        <v>Volvos</v>
      </c>
      <c r="DP100" s="9" t="str">
        <f t="shared" si="1605"/>
        <v>are</v>
      </c>
      <c r="DQ100" s="9" t="str">
        <f t="shared" si="1606"/>
        <v>cars</v>
      </c>
      <c r="DR100" s="20">
        <f t="shared" si="1607"/>
        <v>1</v>
      </c>
      <c r="DS100" s="20" t="str">
        <f t="shared" si="1608"/>
        <v>some_UI</v>
      </c>
      <c r="DT100" s="9" t="str">
        <f t="shared" si="1609"/>
        <v>some</v>
      </c>
      <c r="DU100" s="9" t="str">
        <f t="shared" si="1610"/>
        <v>Volvos</v>
      </c>
      <c r="DV100" s="9" t="str">
        <f t="shared" si="1611"/>
        <v>are</v>
      </c>
      <c r="DW100" s="9" t="str">
        <f t="shared" si="1612"/>
        <v>cars</v>
      </c>
      <c r="DX100" s="20">
        <f t="shared" si="1613"/>
        <v>1</v>
      </c>
      <c r="DY100" s="20" t="str">
        <f t="shared" si="1614"/>
        <v>some_UI</v>
      </c>
      <c r="DZ100" s="9" t="str">
        <f t="shared" si="1615"/>
        <v>some</v>
      </c>
      <c r="EA100" s="9" t="str">
        <f t="shared" si="1616"/>
        <v>Volvos</v>
      </c>
      <c r="EB100" s="9" t="str">
        <f t="shared" si="1617"/>
        <v>are</v>
      </c>
      <c r="EC100" s="9" t="str">
        <f t="shared" si="1618"/>
        <v>cars</v>
      </c>
      <c r="ED100" s="21">
        <f t="shared" si="1619"/>
        <v>2</v>
      </c>
      <c r="EE100" s="21" t="str">
        <f t="shared" si="1620"/>
        <v>all_UI</v>
      </c>
      <c r="EF100" s="10" t="str">
        <f t="shared" si="1621"/>
        <v>all</v>
      </c>
      <c r="EG100" s="10" t="str">
        <f t="shared" si="1622"/>
        <v>Volvos</v>
      </c>
      <c r="EH100" s="10" t="str">
        <f t="shared" si="1623"/>
        <v>are</v>
      </c>
      <c r="EI100" s="10" t="str">
        <f t="shared" si="1624"/>
        <v>cars</v>
      </c>
      <c r="EJ100" s="21">
        <f t="shared" si="1625"/>
        <v>2</v>
      </c>
      <c r="EK100" s="21" t="str">
        <f t="shared" si="1626"/>
        <v>all_UI</v>
      </c>
      <c r="EL100" s="10" t="str">
        <f t="shared" si="1627"/>
        <v>all</v>
      </c>
      <c r="EM100" s="10" t="str">
        <f t="shared" si="1628"/>
        <v>Volvos</v>
      </c>
      <c r="EN100" s="10" t="str">
        <f t="shared" si="1629"/>
        <v>are</v>
      </c>
      <c r="EO100" s="10" t="str">
        <f t="shared" si="1630"/>
        <v>cars</v>
      </c>
      <c r="EP100" s="21">
        <f t="shared" si="1631"/>
        <v>2</v>
      </c>
      <c r="EQ100" s="21" t="str">
        <f t="shared" si="1632"/>
        <v>all_UI</v>
      </c>
      <c r="ER100" s="10" t="str">
        <f t="shared" si="1633"/>
        <v>all</v>
      </c>
      <c r="ES100" s="10" t="str">
        <f t="shared" si="1634"/>
        <v>Volvos</v>
      </c>
      <c r="ET100" s="10" t="str">
        <f t="shared" si="1635"/>
        <v>are</v>
      </c>
      <c r="EU100" s="10" t="str">
        <f t="shared" si="1636"/>
        <v>cars</v>
      </c>
      <c r="EV100" s="21">
        <f t="shared" si="1637"/>
        <v>2</v>
      </c>
      <c r="EW100" s="21" t="str">
        <f t="shared" si="1638"/>
        <v>all_UI</v>
      </c>
      <c r="EX100" s="10" t="str">
        <f t="shared" si="1639"/>
        <v>all</v>
      </c>
      <c r="EY100" s="10" t="str">
        <f t="shared" si="1640"/>
        <v>Volvos</v>
      </c>
      <c r="EZ100" s="10" t="str">
        <f t="shared" si="1641"/>
        <v>are</v>
      </c>
      <c r="FA100" s="10" t="str">
        <f t="shared" si="1642"/>
        <v>cars</v>
      </c>
      <c r="FB100" s="22">
        <f t="shared" si="1643"/>
        <v>3</v>
      </c>
      <c r="FC100" s="22" t="str">
        <f t="shared" si="1644"/>
        <v>some_INF</v>
      </c>
      <c r="FD100" s="11" t="str">
        <f t="shared" si="1645"/>
        <v>some</v>
      </c>
      <c r="FE100" s="11" t="str">
        <f t="shared" si="1646"/>
        <v>cars</v>
      </c>
      <c r="FF100" s="11" t="str">
        <f t="shared" si="1647"/>
        <v>are</v>
      </c>
      <c r="FG100" s="11" t="str">
        <f t="shared" si="1648"/>
        <v>Volvos</v>
      </c>
    </row>
    <row r="101" spans="2:163">
      <c r="B101" s="7">
        <v>99</v>
      </c>
      <c r="C101" s="7">
        <v>3</v>
      </c>
      <c r="D101" s="7" t="s">
        <v>340</v>
      </c>
      <c r="E101" s="7" t="s">
        <v>341</v>
      </c>
      <c r="F101" s="15" t="s">
        <v>133</v>
      </c>
      <c r="G101" s="7" t="s">
        <v>25</v>
      </c>
      <c r="I101" s="19"/>
      <c r="J101" s="19"/>
      <c r="K101" s="19"/>
      <c r="L101" s="19"/>
      <c r="M101" s="19"/>
      <c r="N101" s="19"/>
      <c r="O101" s="19"/>
      <c r="P101" s="19" t="s">
        <v>31</v>
      </c>
      <c r="Q101" s="19" t="s">
        <v>13</v>
      </c>
      <c r="R101" s="19"/>
      <c r="S101" s="19"/>
      <c r="T101" s="20">
        <v>1</v>
      </c>
      <c r="U101" s="20" t="s">
        <v>387</v>
      </c>
      <c r="V101" s="9" t="str">
        <f t="shared" si="1357"/>
        <v>some</v>
      </c>
      <c r="W101" s="9" t="str">
        <f t="shared" si="1234"/>
        <v>spaniels</v>
      </c>
      <c r="X101" s="9" t="s">
        <v>344</v>
      </c>
      <c r="Y101" s="9" t="str">
        <f t="shared" si="1261"/>
        <v>dogs</v>
      </c>
      <c r="Z101" s="20">
        <v>1</v>
      </c>
      <c r="AA101" s="20" t="s">
        <v>387</v>
      </c>
      <c r="AB101" s="9" t="str">
        <f t="shared" si="1347"/>
        <v>some</v>
      </c>
      <c r="AC101" s="9" t="str">
        <f t="shared" si="1262"/>
        <v>spaniels</v>
      </c>
      <c r="AD101" s="9" t="s">
        <v>344</v>
      </c>
      <c r="AE101" s="9" t="str">
        <f t="shared" si="1263"/>
        <v>dogs</v>
      </c>
      <c r="AF101" s="21">
        <v>2</v>
      </c>
      <c r="AG101" s="21" t="s">
        <v>388</v>
      </c>
      <c r="AH101" s="10" t="str">
        <f t="shared" ref="AH101" si="1659">$E101</f>
        <v>all</v>
      </c>
      <c r="AI101" s="10" t="str">
        <f t="shared" si="1248"/>
        <v>spaniels</v>
      </c>
      <c r="AJ101" s="10" t="s">
        <v>344</v>
      </c>
      <c r="AK101" s="10" t="str">
        <f t="shared" si="1249"/>
        <v>dogs</v>
      </c>
      <c r="AL101" s="21">
        <v>2</v>
      </c>
      <c r="AM101" s="21" t="s">
        <v>388</v>
      </c>
      <c r="AN101" s="10" t="str">
        <f t="shared" si="1441"/>
        <v>all</v>
      </c>
      <c r="AO101" s="10" t="str">
        <f t="shared" si="1236"/>
        <v>spaniels</v>
      </c>
      <c r="AP101" s="10" t="s">
        <v>344</v>
      </c>
      <c r="AQ101" s="10" t="str">
        <f t="shared" si="1237"/>
        <v>dogs</v>
      </c>
      <c r="AR101" s="21">
        <v>2</v>
      </c>
      <c r="AS101" s="21" t="s">
        <v>388</v>
      </c>
      <c r="AT101" s="10" t="str">
        <f t="shared" si="1359"/>
        <v>all</v>
      </c>
      <c r="AU101" s="10" t="str">
        <f t="shared" si="1540"/>
        <v>spaniels</v>
      </c>
      <c r="AV101" s="10" t="s">
        <v>344</v>
      </c>
      <c r="AW101" s="10" t="str">
        <f t="shared" si="1360"/>
        <v>dogs</v>
      </c>
      <c r="AX101" s="21">
        <v>2</v>
      </c>
      <c r="AY101" s="21" t="s">
        <v>388</v>
      </c>
      <c r="AZ101" s="10" t="str">
        <f t="shared" si="1349"/>
        <v>all</v>
      </c>
      <c r="BA101" s="10" t="str">
        <f t="shared" si="1531"/>
        <v>spaniels</v>
      </c>
      <c r="BB101" s="10" t="s">
        <v>344</v>
      </c>
      <c r="BC101" s="10" t="str">
        <f t="shared" si="1350"/>
        <v>dogs</v>
      </c>
      <c r="BD101" s="22">
        <v>3</v>
      </c>
      <c r="BE101" s="22" t="s">
        <v>389</v>
      </c>
      <c r="BF101" s="11" t="str">
        <f t="shared" ref="BF101" si="1660">$D101</f>
        <v>some</v>
      </c>
      <c r="BG101" s="11" t="str">
        <f t="shared" ref="BG101:BG102" si="1661">$G101</f>
        <v>dogs</v>
      </c>
      <c r="BH101" s="11" t="s">
        <v>344</v>
      </c>
      <c r="BI101" s="11" t="str">
        <f t="shared" ref="BI101:BI102" si="1662">$F101</f>
        <v>spaniels</v>
      </c>
      <c r="BJ101" s="23">
        <v>4</v>
      </c>
      <c r="BK101" s="23" t="s">
        <v>390</v>
      </c>
      <c r="BL101" s="12" t="str">
        <f t="shared" ref="BL101" si="1663">$E101</f>
        <v>all</v>
      </c>
      <c r="BM101" s="12" t="str">
        <f t="shared" si="1651"/>
        <v>dogs</v>
      </c>
      <c r="BN101" s="12" t="s">
        <v>344</v>
      </c>
      <c r="BO101" s="12" t="str">
        <f t="shared" si="1652"/>
        <v>spaniels</v>
      </c>
      <c r="BP101" s="24">
        <v>5</v>
      </c>
      <c r="BQ101" s="24" t="s">
        <v>391</v>
      </c>
      <c r="BR101" s="13" t="str">
        <f t="shared" ref="BR101" si="1664">$D101</f>
        <v>some</v>
      </c>
      <c r="BS101" s="13" t="str">
        <f t="shared" si="1458"/>
        <v>spaniels</v>
      </c>
      <c r="BT101" s="13" t="s">
        <v>344</v>
      </c>
      <c r="BU101" s="13" t="str">
        <f t="shared" ref="BU101:BU102" si="1665">P101</f>
        <v>fish</v>
      </c>
      <c r="BV101" s="25">
        <v>6</v>
      </c>
      <c r="BW101" s="25" t="s">
        <v>392</v>
      </c>
      <c r="BX101" s="14" t="str">
        <f t="shared" ref="BX101" si="1666">$E101</f>
        <v>all</v>
      </c>
      <c r="BY101" s="14" t="str">
        <f t="shared" si="1447"/>
        <v>spaniels</v>
      </c>
      <c r="BZ101" s="14" t="s">
        <v>344</v>
      </c>
      <c r="CA101" s="14" t="str">
        <f t="shared" si="1655"/>
        <v>cars</v>
      </c>
      <c r="CB101" s="20">
        <v>1</v>
      </c>
      <c r="CC101" s="20" t="s">
        <v>387</v>
      </c>
      <c r="CD101" s="9" t="str">
        <f t="shared" ref="CD101" si="1667">$D101</f>
        <v>some</v>
      </c>
      <c r="CE101" s="9" t="str">
        <f t="shared" si="1366"/>
        <v>spaniels</v>
      </c>
      <c r="CF101" s="9" t="s">
        <v>344</v>
      </c>
      <c r="CG101" s="9" t="str">
        <f t="shared" ref="CG101" si="1668">$G101</f>
        <v>dogs</v>
      </c>
      <c r="CH101" s="20">
        <v>1</v>
      </c>
      <c r="CI101" s="20" t="s">
        <v>387</v>
      </c>
      <c r="CJ101" s="9" t="str">
        <f t="shared" si="1450"/>
        <v>some</v>
      </c>
      <c r="CK101" s="9" t="str">
        <f t="shared" si="1259"/>
        <v>spaniels</v>
      </c>
      <c r="CL101" s="9" t="s">
        <v>344</v>
      </c>
      <c r="CM101" s="50" t="str">
        <f t="shared" si="1451"/>
        <v>dogs</v>
      </c>
      <c r="CN101" s="24">
        <f t="shared" si="1577"/>
        <v>5</v>
      </c>
      <c r="CO101" s="24" t="str">
        <f t="shared" si="1578"/>
        <v>some_F</v>
      </c>
      <c r="CP101" s="13" t="str">
        <f t="shared" si="1579"/>
        <v>some</v>
      </c>
      <c r="CQ101" s="13" t="str">
        <f t="shared" si="1580"/>
        <v>spaniels</v>
      </c>
      <c r="CR101" s="13" t="str">
        <f t="shared" si="1581"/>
        <v>are</v>
      </c>
      <c r="CS101" s="13" t="str">
        <f t="shared" si="1582"/>
        <v>fish</v>
      </c>
      <c r="CT101" s="25">
        <f t="shared" si="1583"/>
        <v>6</v>
      </c>
      <c r="CU101" s="25" t="str">
        <f t="shared" si="1584"/>
        <v>all_F</v>
      </c>
      <c r="CV101" s="14" t="str">
        <f t="shared" si="1585"/>
        <v>all</v>
      </c>
      <c r="CW101" s="14" t="str">
        <f t="shared" si="1586"/>
        <v>spaniels</v>
      </c>
      <c r="CX101" s="14" t="str">
        <f t="shared" si="1587"/>
        <v>are</v>
      </c>
      <c r="CY101" s="14" t="str">
        <f t="shared" si="1588"/>
        <v>cars</v>
      </c>
      <c r="CZ101" s="20">
        <f t="shared" si="1589"/>
        <v>1</v>
      </c>
      <c r="DA101" s="20" t="str">
        <f t="shared" si="1590"/>
        <v>some_UI</v>
      </c>
      <c r="DB101" s="9" t="str">
        <f t="shared" si="1591"/>
        <v>some</v>
      </c>
      <c r="DC101" s="9" t="str">
        <f t="shared" si="1592"/>
        <v>spaniels</v>
      </c>
      <c r="DD101" s="9" t="str">
        <f t="shared" si="1593"/>
        <v>are</v>
      </c>
      <c r="DE101" s="9" t="str">
        <f t="shared" si="1594"/>
        <v>dogs</v>
      </c>
      <c r="DF101" s="20">
        <f t="shared" si="1595"/>
        <v>1</v>
      </c>
      <c r="DG101" s="20" t="str">
        <f t="shared" si="1596"/>
        <v>some_UI</v>
      </c>
      <c r="DH101" s="9" t="str">
        <f t="shared" si="1597"/>
        <v>some</v>
      </c>
      <c r="DI101" s="9" t="str">
        <f t="shared" si="1598"/>
        <v>spaniels</v>
      </c>
      <c r="DJ101" s="9" t="str">
        <f t="shared" si="1599"/>
        <v>are</v>
      </c>
      <c r="DK101" s="9" t="str">
        <f t="shared" si="1600"/>
        <v>dogs</v>
      </c>
      <c r="DL101" s="20">
        <f t="shared" si="1601"/>
        <v>1</v>
      </c>
      <c r="DM101" s="20" t="str">
        <f t="shared" si="1602"/>
        <v>some_UI</v>
      </c>
      <c r="DN101" s="9" t="str">
        <f t="shared" si="1603"/>
        <v>some</v>
      </c>
      <c r="DO101" s="9" t="str">
        <f t="shared" si="1604"/>
        <v>spaniels</v>
      </c>
      <c r="DP101" s="9" t="str">
        <f t="shared" si="1605"/>
        <v>are</v>
      </c>
      <c r="DQ101" s="9" t="str">
        <f t="shared" si="1606"/>
        <v>dogs</v>
      </c>
      <c r="DR101" s="20">
        <f t="shared" si="1607"/>
        <v>1</v>
      </c>
      <c r="DS101" s="20" t="str">
        <f t="shared" si="1608"/>
        <v>some_UI</v>
      </c>
      <c r="DT101" s="9" t="str">
        <f t="shared" si="1609"/>
        <v>some</v>
      </c>
      <c r="DU101" s="9" t="str">
        <f t="shared" si="1610"/>
        <v>spaniels</v>
      </c>
      <c r="DV101" s="9" t="str">
        <f t="shared" si="1611"/>
        <v>are</v>
      </c>
      <c r="DW101" s="9" t="str">
        <f t="shared" si="1612"/>
        <v>dogs</v>
      </c>
      <c r="DX101" s="21">
        <f t="shared" si="1613"/>
        <v>2</v>
      </c>
      <c r="DY101" s="21" t="str">
        <f t="shared" si="1614"/>
        <v>all_UI</v>
      </c>
      <c r="DZ101" s="10" t="str">
        <f t="shared" si="1615"/>
        <v>all</v>
      </c>
      <c r="EA101" s="10" t="str">
        <f t="shared" si="1616"/>
        <v>spaniels</v>
      </c>
      <c r="EB101" s="10" t="str">
        <f t="shared" si="1617"/>
        <v>are</v>
      </c>
      <c r="EC101" s="10" t="str">
        <f t="shared" si="1618"/>
        <v>dogs</v>
      </c>
      <c r="ED101" s="21">
        <f t="shared" si="1619"/>
        <v>2</v>
      </c>
      <c r="EE101" s="21" t="str">
        <f t="shared" si="1620"/>
        <v>all_UI</v>
      </c>
      <c r="EF101" s="10" t="str">
        <f t="shared" si="1621"/>
        <v>all</v>
      </c>
      <c r="EG101" s="10" t="str">
        <f t="shared" si="1622"/>
        <v>spaniels</v>
      </c>
      <c r="EH101" s="10" t="str">
        <f t="shared" si="1623"/>
        <v>are</v>
      </c>
      <c r="EI101" s="10" t="str">
        <f t="shared" si="1624"/>
        <v>dogs</v>
      </c>
      <c r="EJ101" s="21">
        <f t="shared" si="1625"/>
        <v>2</v>
      </c>
      <c r="EK101" s="21" t="str">
        <f t="shared" si="1626"/>
        <v>all_UI</v>
      </c>
      <c r="EL101" s="10" t="str">
        <f t="shared" si="1627"/>
        <v>all</v>
      </c>
      <c r="EM101" s="10" t="str">
        <f t="shared" si="1628"/>
        <v>spaniels</v>
      </c>
      <c r="EN101" s="10" t="str">
        <f t="shared" si="1629"/>
        <v>are</v>
      </c>
      <c r="EO101" s="10" t="str">
        <f t="shared" si="1630"/>
        <v>dogs</v>
      </c>
      <c r="EP101" s="21">
        <f t="shared" si="1631"/>
        <v>2</v>
      </c>
      <c r="EQ101" s="21" t="str">
        <f t="shared" si="1632"/>
        <v>all_UI</v>
      </c>
      <c r="ER101" s="10" t="str">
        <f t="shared" si="1633"/>
        <v>all</v>
      </c>
      <c r="ES101" s="10" t="str">
        <f t="shared" si="1634"/>
        <v>spaniels</v>
      </c>
      <c r="ET101" s="10" t="str">
        <f t="shared" si="1635"/>
        <v>are</v>
      </c>
      <c r="EU101" s="10" t="str">
        <f t="shared" si="1636"/>
        <v>dogs</v>
      </c>
      <c r="EV101" s="22">
        <f t="shared" si="1637"/>
        <v>3</v>
      </c>
      <c r="EW101" s="22" t="str">
        <f t="shared" si="1638"/>
        <v>some_INF</v>
      </c>
      <c r="EX101" s="11" t="str">
        <f t="shared" si="1639"/>
        <v>some</v>
      </c>
      <c r="EY101" s="11" t="str">
        <f t="shared" si="1640"/>
        <v>dogs</v>
      </c>
      <c r="EZ101" s="11" t="str">
        <f t="shared" si="1641"/>
        <v>are</v>
      </c>
      <c r="FA101" s="11" t="str">
        <f t="shared" si="1642"/>
        <v>spaniels</v>
      </c>
      <c r="FB101" s="23">
        <f t="shared" si="1643"/>
        <v>4</v>
      </c>
      <c r="FC101" s="23" t="str">
        <f t="shared" si="1644"/>
        <v>all_INF</v>
      </c>
      <c r="FD101" s="12" t="str">
        <f t="shared" si="1645"/>
        <v>all</v>
      </c>
      <c r="FE101" s="12" t="str">
        <f t="shared" si="1646"/>
        <v>dogs</v>
      </c>
      <c r="FF101" s="12" t="str">
        <f t="shared" si="1647"/>
        <v>are</v>
      </c>
      <c r="FG101" s="12" t="str">
        <f t="shared" si="1648"/>
        <v>spaniels</v>
      </c>
    </row>
    <row r="102" spans="2:163">
      <c r="B102" s="7">
        <v>100</v>
      </c>
      <c r="C102" s="7">
        <v>4</v>
      </c>
      <c r="D102" s="7" t="s">
        <v>340</v>
      </c>
      <c r="E102" s="7" t="s">
        <v>341</v>
      </c>
      <c r="F102" s="15" t="s">
        <v>157</v>
      </c>
      <c r="G102" s="7" t="s">
        <v>31</v>
      </c>
      <c r="I102" s="19"/>
      <c r="J102" s="19"/>
      <c r="K102" s="19"/>
      <c r="L102" s="19"/>
      <c r="M102" s="19"/>
      <c r="N102" s="19"/>
      <c r="O102" s="19" t="s">
        <v>33</v>
      </c>
      <c r="P102" s="19" t="s">
        <v>25</v>
      </c>
      <c r="Q102" s="19"/>
      <c r="R102" s="19"/>
      <c r="S102" s="19"/>
      <c r="T102" s="20">
        <v>1</v>
      </c>
      <c r="U102" s="20" t="s">
        <v>387</v>
      </c>
      <c r="V102" s="9" t="str">
        <f t="shared" si="1357"/>
        <v>some</v>
      </c>
      <c r="W102" s="9" t="str">
        <f t="shared" si="1234"/>
        <v>trout</v>
      </c>
      <c r="X102" s="9" t="s">
        <v>344</v>
      </c>
      <c r="Y102" s="9" t="str">
        <f t="shared" si="1261"/>
        <v>fish</v>
      </c>
      <c r="Z102" s="21">
        <v>2</v>
      </c>
      <c r="AA102" s="21" t="s">
        <v>388</v>
      </c>
      <c r="AB102" s="10" t="str">
        <f t="shared" ref="AB102" si="1669">$E102</f>
        <v>all</v>
      </c>
      <c r="AC102" s="10" t="str">
        <f t="shared" si="1262"/>
        <v>trout</v>
      </c>
      <c r="AD102" s="10" t="s">
        <v>344</v>
      </c>
      <c r="AE102" s="10" t="str">
        <f t="shared" si="1263"/>
        <v>fish</v>
      </c>
      <c r="AF102" s="21">
        <v>2</v>
      </c>
      <c r="AG102" s="21" t="s">
        <v>388</v>
      </c>
      <c r="AH102" s="10" t="str">
        <f t="shared" si="1452"/>
        <v>all</v>
      </c>
      <c r="AI102" s="10" t="str">
        <f t="shared" si="1248"/>
        <v>trout</v>
      </c>
      <c r="AJ102" s="10" t="s">
        <v>344</v>
      </c>
      <c r="AK102" s="10" t="str">
        <f t="shared" si="1249"/>
        <v>fish</v>
      </c>
      <c r="AL102" s="21">
        <v>2</v>
      </c>
      <c r="AM102" s="21" t="s">
        <v>388</v>
      </c>
      <c r="AN102" s="10" t="str">
        <f t="shared" si="1441"/>
        <v>all</v>
      </c>
      <c r="AO102" s="10" t="str">
        <f t="shared" si="1236"/>
        <v>trout</v>
      </c>
      <c r="AP102" s="10" t="s">
        <v>344</v>
      </c>
      <c r="AQ102" s="10" t="str">
        <f t="shared" si="1237"/>
        <v>fish</v>
      </c>
      <c r="AR102" s="21">
        <v>2</v>
      </c>
      <c r="AS102" s="21" t="s">
        <v>388</v>
      </c>
      <c r="AT102" s="10" t="str">
        <f t="shared" si="1359"/>
        <v>all</v>
      </c>
      <c r="AU102" s="10" t="str">
        <f t="shared" si="1540"/>
        <v>trout</v>
      </c>
      <c r="AV102" s="10" t="s">
        <v>344</v>
      </c>
      <c r="AW102" s="10" t="str">
        <f t="shared" si="1360"/>
        <v>fish</v>
      </c>
      <c r="AX102" s="22">
        <v>3</v>
      </c>
      <c r="AY102" s="22" t="s">
        <v>389</v>
      </c>
      <c r="AZ102" s="11" t="str">
        <f t="shared" ref="AZ102" si="1670">$D102</f>
        <v>some</v>
      </c>
      <c r="BA102" s="11" t="str">
        <f t="shared" ref="BA102:BA103" si="1671">$G102</f>
        <v>fish</v>
      </c>
      <c r="BB102" s="11" t="s">
        <v>344</v>
      </c>
      <c r="BC102" s="11" t="str">
        <f t="shared" ref="BC102:BC103" si="1672">$F102</f>
        <v>trout</v>
      </c>
      <c r="BD102" s="23">
        <v>4</v>
      </c>
      <c r="BE102" s="23" t="s">
        <v>390</v>
      </c>
      <c r="BF102" s="12" t="str">
        <f t="shared" ref="BF102" si="1673">$E102</f>
        <v>all</v>
      </c>
      <c r="BG102" s="12" t="str">
        <f t="shared" si="1661"/>
        <v>fish</v>
      </c>
      <c r="BH102" s="12" t="s">
        <v>344</v>
      </c>
      <c r="BI102" s="12" t="str">
        <f t="shared" si="1662"/>
        <v>trout</v>
      </c>
      <c r="BJ102" s="24">
        <v>5</v>
      </c>
      <c r="BK102" s="24" t="s">
        <v>391</v>
      </c>
      <c r="BL102" s="13" t="str">
        <f t="shared" ref="BL102" si="1674">$D102</f>
        <v>some</v>
      </c>
      <c r="BM102" s="13" t="str">
        <f t="shared" si="1469"/>
        <v>trout</v>
      </c>
      <c r="BN102" s="13" t="s">
        <v>344</v>
      </c>
      <c r="BO102" s="13" t="str">
        <f t="shared" ref="BO102:BO103" si="1675">O102</f>
        <v>flowers</v>
      </c>
      <c r="BP102" s="25">
        <v>6</v>
      </c>
      <c r="BQ102" s="25" t="s">
        <v>392</v>
      </c>
      <c r="BR102" s="14" t="str">
        <f t="shared" ref="BR102" si="1676">$E102</f>
        <v>all</v>
      </c>
      <c r="BS102" s="14" t="str">
        <f t="shared" si="1458"/>
        <v>trout</v>
      </c>
      <c r="BT102" s="14" t="s">
        <v>344</v>
      </c>
      <c r="BU102" s="14" t="str">
        <f t="shared" si="1665"/>
        <v>dogs</v>
      </c>
      <c r="BV102" s="20">
        <v>1</v>
      </c>
      <c r="BW102" s="20" t="s">
        <v>387</v>
      </c>
      <c r="BX102" s="9" t="str">
        <f t="shared" ref="BX102" si="1677">$D102</f>
        <v>some</v>
      </c>
      <c r="BY102" s="9" t="str">
        <f t="shared" si="1447"/>
        <v>trout</v>
      </c>
      <c r="BZ102" s="9" t="s">
        <v>344</v>
      </c>
      <c r="CA102" s="9" t="str">
        <f t="shared" ref="CA102" si="1678">$G102</f>
        <v>fish</v>
      </c>
      <c r="CB102" s="20">
        <v>1</v>
      </c>
      <c r="CC102" s="20" t="s">
        <v>387</v>
      </c>
      <c r="CD102" s="9" t="str">
        <f t="shared" si="1461"/>
        <v>some</v>
      </c>
      <c r="CE102" s="9" t="str">
        <f t="shared" si="1273"/>
        <v>trout</v>
      </c>
      <c r="CF102" s="9" t="s">
        <v>344</v>
      </c>
      <c r="CG102" s="9" t="str">
        <f t="shared" si="1462"/>
        <v>fish</v>
      </c>
      <c r="CH102" s="20">
        <v>1</v>
      </c>
      <c r="CI102" s="20" t="s">
        <v>387</v>
      </c>
      <c r="CJ102" s="9" t="str">
        <f t="shared" si="1450"/>
        <v>some</v>
      </c>
      <c r="CK102" s="9" t="str">
        <f t="shared" si="1259"/>
        <v>trout</v>
      </c>
      <c r="CL102" s="9" t="s">
        <v>344</v>
      </c>
      <c r="CM102" s="50" t="str">
        <f t="shared" si="1451"/>
        <v>fish</v>
      </c>
      <c r="CN102" s="25">
        <f t="shared" si="1577"/>
        <v>6</v>
      </c>
      <c r="CO102" s="25" t="str">
        <f t="shared" si="1578"/>
        <v>all_F</v>
      </c>
      <c r="CP102" s="14" t="str">
        <f t="shared" si="1579"/>
        <v>all</v>
      </c>
      <c r="CQ102" s="14" t="str">
        <f t="shared" si="1580"/>
        <v>trout</v>
      </c>
      <c r="CR102" s="14" t="str">
        <f t="shared" si="1581"/>
        <v>are</v>
      </c>
      <c r="CS102" s="14" t="str">
        <f t="shared" si="1582"/>
        <v>dogs</v>
      </c>
      <c r="CT102" s="20">
        <f t="shared" si="1583"/>
        <v>1</v>
      </c>
      <c r="CU102" s="20" t="str">
        <f t="shared" si="1584"/>
        <v>some_UI</v>
      </c>
      <c r="CV102" s="9" t="str">
        <f t="shared" si="1585"/>
        <v>some</v>
      </c>
      <c r="CW102" s="9" t="str">
        <f t="shared" si="1586"/>
        <v>trout</v>
      </c>
      <c r="CX102" s="9" t="str">
        <f t="shared" si="1587"/>
        <v>are</v>
      </c>
      <c r="CY102" s="9" t="str">
        <f t="shared" si="1588"/>
        <v>fish</v>
      </c>
      <c r="CZ102" s="20">
        <f t="shared" si="1589"/>
        <v>1</v>
      </c>
      <c r="DA102" s="20" t="str">
        <f t="shared" si="1590"/>
        <v>some_UI</v>
      </c>
      <c r="DB102" s="9" t="str">
        <f t="shared" si="1591"/>
        <v>some</v>
      </c>
      <c r="DC102" s="9" t="str">
        <f t="shared" si="1592"/>
        <v>trout</v>
      </c>
      <c r="DD102" s="9" t="str">
        <f t="shared" si="1593"/>
        <v>are</v>
      </c>
      <c r="DE102" s="9" t="str">
        <f t="shared" si="1594"/>
        <v>fish</v>
      </c>
      <c r="DF102" s="20">
        <f t="shared" si="1595"/>
        <v>1</v>
      </c>
      <c r="DG102" s="20" t="str">
        <f t="shared" si="1596"/>
        <v>some_UI</v>
      </c>
      <c r="DH102" s="9" t="str">
        <f t="shared" si="1597"/>
        <v>some</v>
      </c>
      <c r="DI102" s="9" t="str">
        <f t="shared" si="1598"/>
        <v>trout</v>
      </c>
      <c r="DJ102" s="9" t="str">
        <f t="shared" si="1599"/>
        <v>are</v>
      </c>
      <c r="DK102" s="9" t="str">
        <f t="shared" si="1600"/>
        <v>fish</v>
      </c>
      <c r="DL102" s="20">
        <f t="shared" si="1601"/>
        <v>1</v>
      </c>
      <c r="DM102" s="20" t="str">
        <f t="shared" si="1602"/>
        <v>some_UI</v>
      </c>
      <c r="DN102" s="9" t="str">
        <f t="shared" si="1603"/>
        <v>some</v>
      </c>
      <c r="DO102" s="9" t="str">
        <f t="shared" si="1604"/>
        <v>trout</v>
      </c>
      <c r="DP102" s="9" t="str">
        <f t="shared" si="1605"/>
        <v>are</v>
      </c>
      <c r="DQ102" s="9" t="str">
        <f t="shared" si="1606"/>
        <v>fish</v>
      </c>
      <c r="DR102" s="21">
        <f t="shared" si="1607"/>
        <v>2</v>
      </c>
      <c r="DS102" s="21" t="str">
        <f t="shared" si="1608"/>
        <v>all_UI</v>
      </c>
      <c r="DT102" s="10" t="str">
        <f t="shared" si="1609"/>
        <v>all</v>
      </c>
      <c r="DU102" s="10" t="str">
        <f t="shared" si="1610"/>
        <v>trout</v>
      </c>
      <c r="DV102" s="10" t="str">
        <f t="shared" si="1611"/>
        <v>are</v>
      </c>
      <c r="DW102" s="10" t="str">
        <f t="shared" si="1612"/>
        <v>fish</v>
      </c>
      <c r="DX102" s="21">
        <f t="shared" si="1613"/>
        <v>2</v>
      </c>
      <c r="DY102" s="21" t="str">
        <f t="shared" si="1614"/>
        <v>all_UI</v>
      </c>
      <c r="DZ102" s="10" t="str">
        <f t="shared" si="1615"/>
        <v>all</v>
      </c>
      <c r="EA102" s="10" t="str">
        <f t="shared" si="1616"/>
        <v>trout</v>
      </c>
      <c r="EB102" s="10" t="str">
        <f t="shared" si="1617"/>
        <v>are</v>
      </c>
      <c r="EC102" s="10" t="str">
        <f t="shared" si="1618"/>
        <v>fish</v>
      </c>
      <c r="ED102" s="21">
        <f t="shared" si="1619"/>
        <v>2</v>
      </c>
      <c r="EE102" s="21" t="str">
        <f t="shared" si="1620"/>
        <v>all_UI</v>
      </c>
      <c r="EF102" s="10" t="str">
        <f t="shared" si="1621"/>
        <v>all</v>
      </c>
      <c r="EG102" s="10" t="str">
        <f t="shared" si="1622"/>
        <v>trout</v>
      </c>
      <c r="EH102" s="10" t="str">
        <f t="shared" si="1623"/>
        <v>are</v>
      </c>
      <c r="EI102" s="10" t="str">
        <f t="shared" si="1624"/>
        <v>fish</v>
      </c>
      <c r="EJ102" s="21">
        <f t="shared" si="1625"/>
        <v>2</v>
      </c>
      <c r="EK102" s="21" t="str">
        <f t="shared" si="1626"/>
        <v>all_UI</v>
      </c>
      <c r="EL102" s="10" t="str">
        <f t="shared" si="1627"/>
        <v>all</v>
      </c>
      <c r="EM102" s="10" t="str">
        <f t="shared" si="1628"/>
        <v>trout</v>
      </c>
      <c r="EN102" s="10" t="str">
        <f t="shared" si="1629"/>
        <v>are</v>
      </c>
      <c r="EO102" s="10" t="str">
        <f t="shared" si="1630"/>
        <v>fish</v>
      </c>
      <c r="EP102" s="22">
        <f t="shared" si="1631"/>
        <v>3</v>
      </c>
      <c r="EQ102" s="22" t="str">
        <f t="shared" si="1632"/>
        <v>some_INF</v>
      </c>
      <c r="ER102" s="11" t="str">
        <f t="shared" si="1633"/>
        <v>some</v>
      </c>
      <c r="ES102" s="11" t="str">
        <f t="shared" si="1634"/>
        <v>fish</v>
      </c>
      <c r="ET102" s="11" t="str">
        <f t="shared" si="1635"/>
        <v>are</v>
      </c>
      <c r="EU102" s="11" t="str">
        <f t="shared" si="1636"/>
        <v>trout</v>
      </c>
      <c r="EV102" s="23">
        <f t="shared" si="1637"/>
        <v>4</v>
      </c>
      <c r="EW102" s="23" t="str">
        <f t="shared" si="1638"/>
        <v>all_INF</v>
      </c>
      <c r="EX102" s="12" t="str">
        <f t="shared" si="1639"/>
        <v>all</v>
      </c>
      <c r="EY102" s="12" t="str">
        <f t="shared" si="1640"/>
        <v>fish</v>
      </c>
      <c r="EZ102" s="12" t="str">
        <f t="shared" si="1641"/>
        <v>are</v>
      </c>
      <c r="FA102" s="12" t="str">
        <f t="shared" si="1642"/>
        <v>trout</v>
      </c>
      <c r="FB102" s="24">
        <f t="shared" si="1643"/>
        <v>5</v>
      </c>
      <c r="FC102" s="24" t="str">
        <f t="shared" si="1644"/>
        <v>some_F</v>
      </c>
      <c r="FD102" s="13" t="str">
        <f t="shared" si="1645"/>
        <v>some</v>
      </c>
      <c r="FE102" s="13" t="str">
        <f t="shared" si="1646"/>
        <v>trout</v>
      </c>
      <c r="FF102" s="13" t="str">
        <f t="shared" si="1647"/>
        <v>are</v>
      </c>
      <c r="FG102" s="13" t="str">
        <f t="shared" si="1648"/>
        <v>flowers</v>
      </c>
    </row>
    <row r="103" spans="2:163">
      <c r="B103" s="7">
        <v>101</v>
      </c>
      <c r="C103" s="7">
        <v>5</v>
      </c>
      <c r="D103" s="7" t="s">
        <v>340</v>
      </c>
      <c r="E103" s="7" t="s">
        <v>341</v>
      </c>
      <c r="F103" s="15" t="s">
        <v>167</v>
      </c>
      <c r="G103" s="7" t="s">
        <v>33</v>
      </c>
      <c r="I103" s="19"/>
      <c r="J103" s="19"/>
      <c r="K103" s="19"/>
      <c r="L103" s="19"/>
      <c r="M103" s="19"/>
      <c r="N103" s="19" t="s">
        <v>27</v>
      </c>
      <c r="O103" s="19" t="s">
        <v>31</v>
      </c>
      <c r="P103" s="19"/>
      <c r="Q103" s="19"/>
      <c r="R103" s="19"/>
      <c r="S103" s="19"/>
      <c r="T103" s="21">
        <v>2</v>
      </c>
      <c r="U103" s="21" t="s">
        <v>388</v>
      </c>
      <c r="V103" s="10" t="str">
        <f t="shared" ref="V103" si="1679">$E103</f>
        <v>all</v>
      </c>
      <c r="W103" s="10" t="str">
        <f t="shared" si="1234"/>
        <v>roses</v>
      </c>
      <c r="X103" s="10" t="s">
        <v>344</v>
      </c>
      <c r="Y103" s="10" t="str">
        <f t="shared" si="1261"/>
        <v>flowers</v>
      </c>
      <c r="Z103" s="21">
        <v>2</v>
      </c>
      <c r="AA103" s="21" t="s">
        <v>388</v>
      </c>
      <c r="AB103" s="10" t="str">
        <f t="shared" si="1463"/>
        <v>all</v>
      </c>
      <c r="AC103" s="10" t="str">
        <f t="shared" si="1262"/>
        <v>roses</v>
      </c>
      <c r="AD103" s="10" t="s">
        <v>344</v>
      </c>
      <c r="AE103" s="10" t="str">
        <f t="shared" si="1263"/>
        <v>flowers</v>
      </c>
      <c r="AF103" s="21">
        <v>2</v>
      </c>
      <c r="AG103" s="21" t="s">
        <v>388</v>
      </c>
      <c r="AH103" s="10" t="str">
        <f t="shared" si="1452"/>
        <v>all</v>
      </c>
      <c r="AI103" s="10" t="str">
        <f t="shared" si="1248"/>
        <v>roses</v>
      </c>
      <c r="AJ103" s="10" t="s">
        <v>344</v>
      </c>
      <c r="AK103" s="10" t="str">
        <f t="shared" si="1249"/>
        <v>flowers</v>
      </c>
      <c r="AL103" s="21">
        <v>2</v>
      </c>
      <c r="AM103" s="21" t="s">
        <v>388</v>
      </c>
      <c r="AN103" s="10" t="str">
        <f t="shared" si="1441"/>
        <v>all</v>
      </c>
      <c r="AO103" s="10" t="str">
        <f t="shared" si="1236"/>
        <v>roses</v>
      </c>
      <c r="AP103" s="10" t="s">
        <v>344</v>
      </c>
      <c r="AQ103" s="10" t="str">
        <f t="shared" si="1237"/>
        <v>flowers</v>
      </c>
      <c r="AR103" s="22">
        <v>3</v>
      </c>
      <c r="AS103" s="22" t="s">
        <v>389</v>
      </c>
      <c r="AT103" s="11" t="str">
        <f t="shared" ref="AT103" si="1680">$D103</f>
        <v>some</v>
      </c>
      <c r="AU103" s="11" t="str">
        <f t="shared" ref="AU103:AU104" si="1681">$G103</f>
        <v>flowers</v>
      </c>
      <c r="AV103" s="11" t="s">
        <v>344</v>
      </c>
      <c r="AW103" s="11" t="str">
        <f t="shared" ref="AW103:AW104" si="1682">$F103</f>
        <v>roses</v>
      </c>
      <c r="AX103" s="23">
        <v>4</v>
      </c>
      <c r="AY103" s="23" t="s">
        <v>390</v>
      </c>
      <c r="AZ103" s="12" t="str">
        <f t="shared" ref="AZ103" si="1683">$E103</f>
        <v>all</v>
      </c>
      <c r="BA103" s="12" t="str">
        <f t="shared" si="1671"/>
        <v>flowers</v>
      </c>
      <c r="BB103" s="12" t="s">
        <v>344</v>
      </c>
      <c r="BC103" s="12" t="str">
        <f t="shared" si="1672"/>
        <v>roses</v>
      </c>
      <c r="BD103" s="24">
        <v>5</v>
      </c>
      <c r="BE103" s="24" t="s">
        <v>391</v>
      </c>
      <c r="BF103" s="13" t="str">
        <f t="shared" ref="BF103" si="1684">$D103</f>
        <v>some</v>
      </c>
      <c r="BG103" s="13" t="str">
        <f t="shared" si="1480"/>
        <v>roses</v>
      </c>
      <c r="BH103" s="13" t="s">
        <v>344</v>
      </c>
      <c r="BI103" s="13" t="str">
        <f t="shared" ref="BI103:BI104" si="1685">N103</f>
        <v>fruit</v>
      </c>
      <c r="BJ103" s="25">
        <v>6</v>
      </c>
      <c r="BK103" s="25" t="s">
        <v>392</v>
      </c>
      <c r="BL103" s="14" t="str">
        <f t="shared" ref="BL103" si="1686">$E103</f>
        <v>all</v>
      </c>
      <c r="BM103" s="14" t="str">
        <f t="shared" si="1469"/>
        <v>roses</v>
      </c>
      <c r="BN103" s="14" t="s">
        <v>344</v>
      </c>
      <c r="BO103" s="14" t="str">
        <f t="shared" si="1675"/>
        <v>fish</v>
      </c>
      <c r="BP103" s="20">
        <v>1</v>
      </c>
      <c r="BQ103" s="20" t="s">
        <v>387</v>
      </c>
      <c r="BR103" s="9" t="str">
        <f t="shared" ref="BR103" si="1687">$D103</f>
        <v>some</v>
      </c>
      <c r="BS103" s="9" t="str">
        <f t="shared" si="1458"/>
        <v>roses</v>
      </c>
      <c r="BT103" s="9" t="s">
        <v>344</v>
      </c>
      <c r="BU103" s="9" t="str">
        <f t="shared" ref="BU103" si="1688">$G103</f>
        <v>flowers</v>
      </c>
      <c r="BV103" s="20">
        <v>1</v>
      </c>
      <c r="BW103" s="20" t="s">
        <v>387</v>
      </c>
      <c r="BX103" s="9" t="str">
        <f t="shared" si="1472"/>
        <v>some</v>
      </c>
      <c r="BY103" s="9" t="str">
        <f t="shared" si="1283"/>
        <v>roses</v>
      </c>
      <c r="BZ103" s="9" t="s">
        <v>344</v>
      </c>
      <c r="CA103" s="9" t="str">
        <f t="shared" si="1473"/>
        <v>flowers</v>
      </c>
      <c r="CB103" s="20">
        <v>1</v>
      </c>
      <c r="CC103" s="20" t="s">
        <v>387</v>
      </c>
      <c r="CD103" s="9" t="str">
        <f t="shared" si="1461"/>
        <v>some</v>
      </c>
      <c r="CE103" s="9" t="str">
        <f t="shared" si="1273"/>
        <v>roses</v>
      </c>
      <c r="CF103" s="9" t="s">
        <v>344</v>
      </c>
      <c r="CG103" s="9" t="str">
        <f t="shared" si="1462"/>
        <v>flowers</v>
      </c>
      <c r="CH103" s="20">
        <v>1</v>
      </c>
      <c r="CI103" s="20" t="s">
        <v>387</v>
      </c>
      <c r="CJ103" s="9" t="str">
        <f t="shared" si="1450"/>
        <v>some</v>
      </c>
      <c r="CK103" s="9" t="str">
        <f t="shared" si="1259"/>
        <v>roses</v>
      </c>
      <c r="CL103" s="9" t="s">
        <v>344</v>
      </c>
      <c r="CM103" s="50" t="str">
        <f t="shared" si="1451"/>
        <v>flowers</v>
      </c>
      <c r="CN103" s="20">
        <f t="shared" si="1577"/>
        <v>1</v>
      </c>
      <c r="CO103" s="20" t="str">
        <f t="shared" si="1578"/>
        <v>some_UI</v>
      </c>
      <c r="CP103" s="9" t="str">
        <f t="shared" si="1579"/>
        <v>some</v>
      </c>
      <c r="CQ103" s="9" t="str">
        <f t="shared" si="1580"/>
        <v>roses</v>
      </c>
      <c r="CR103" s="9" t="str">
        <f t="shared" si="1581"/>
        <v>are</v>
      </c>
      <c r="CS103" s="9" t="str">
        <f t="shared" si="1582"/>
        <v>flowers</v>
      </c>
      <c r="CT103" s="20">
        <f t="shared" si="1583"/>
        <v>1</v>
      </c>
      <c r="CU103" s="20" t="str">
        <f t="shared" si="1584"/>
        <v>some_UI</v>
      </c>
      <c r="CV103" s="9" t="str">
        <f t="shared" si="1585"/>
        <v>some</v>
      </c>
      <c r="CW103" s="9" t="str">
        <f t="shared" si="1586"/>
        <v>roses</v>
      </c>
      <c r="CX103" s="9" t="str">
        <f t="shared" si="1587"/>
        <v>are</v>
      </c>
      <c r="CY103" s="9" t="str">
        <f t="shared" si="1588"/>
        <v>flowers</v>
      </c>
      <c r="CZ103" s="20">
        <f t="shared" si="1589"/>
        <v>1</v>
      </c>
      <c r="DA103" s="20" t="str">
        <f t="shared" si="1590"/>
        <v>some_UI</v>
      </c>
      <c r="DB103" s="9" t="str">
        <f t="shared" si="1591"/>
        <v>some</v>
      </c>
      <c r="DC103" s="9" t="str">
        <f t="shared" si="1592"/>
        <v>roses</v>
      </c>
      <c r="DD103" s="9" t="str">
        <f t="shared" si="1593"/>
        <v>are</v>
      </c>
      <c r="DE103" s="9" t="str">
        <f t="shared" si="1594"/>
        <v>flowers</v>
      </c>
      <c r="DF103" s="20">
        <f t="shared" si="1595"/>
        <v>1</v>
      </c>
      <c r="DG103" s="20" t="str">
        <f t="shared" si="1596"/>
        <v>some_UI</v>
      </c>
      <c r="DH103" s="9" t="str">
        <f t="shared" si="1597"/>
        <v>some</v>
      </c>
      <c r="DI103" s="9" t="str">
        <f t="shared" si="1598"/>
        <v>roses</v>
      </c>
      <c r="DJ103" s="9" t="str">
        <f t="shared" si="1599"/>
        <v>are</v>
      </c>
      <c r="DK103" s="9" t="str">
        <f t="shared" si="1600"/>
        <v>flowers</v>
      </c>
      <c r="DL103" s="21">
        <f t="shared" si="1601"/>
        <v>2</v>
      </c>
      <c r="DM103" s="21" t="str">
        <f t="shared" si="1602"/>
        <v>all_UI</v>
      </c>
      <c r="DN103" s="10" t="str">
        <f t="shared" si="1603"/>
        <v>all</v>
      </c>
      <c r="DO103" s="10" t="str">
        <f t="shared" si="1604"/>
        <v>roses</v>
      </c>
      <c r="DP103" s="10" t="str">
        <f t="shared" si="1605"/>
        <v>are</v>
      </c>
      <c r="DQ103" s="10" t="str">
        <f t="shared" si="1606"/>
        <v>flowers</v>
      </c>
      <c r="DR103" s="21">
        <f t="shared" si="1607"/>
        <v>2</v>
      </c>
      <c r="DS103" s="21" t="str">
        <f t="shared" si="1608"/>
        <v>all_UI</v>
      </c>
      <c r="DT103" s="10" t="str">
        <f t="shared" si="1609"/>
        <v>all</v>
      </c>
      <c r="DU103" s="10" t="str">
        <f t="shared" si="1610"/>
        <v>roses</v>
      </c>
      <c r="DV103" s="10" t="str">
        <f t="shared" si="1611"/>
        <v>are</v>
      </c>
      <c r="DW103" s="10" t="str">
        <f t="shared" si="1612"/>
        <v>flowers</v>
      </c>
      <c r="DX103" s="21">
        <f t="shared" si="1613"/>
        <v>2</v>
      </c>
      <c r="DY103" s="21" t="str">
        <f t="shared" si="1614"/>
        <v>all_UI</v>
      </c>
      <c r="DZ103" s="10" t="str">
        <f t="shared" si="1615"/>
        <v>all</v>
      </c>
      <c r="EA103" s="10" t="str">
        <f t="shared" si="1616"/>
        <v>roses</v>
      </c>
      <c r="EB103" s="10" t="str">
        <f t="shared" si="1617"/>
        <v>are</v>
      </c>
      <c r="EC103" s="10" t="str">
        <f t="shared" si="1618"/>
        <v>flowers</v>
      </c>
      <c r="ED103" s="21">
        <f t="shared" si="1619"/>
        <v>2</v>
      </c>
      <c r="EE103" s="21" t="str">
        <f t="shared" si="1620"/>
        <v>all_UI</v>
      </c>
      <c r="EF103" s="10" t="str">
        <f t="shared" si="1621"/>
        <v>all</v>
      </c>
      <c r="EG103" s="10" t="str">
        <f t="shared" si="1622"/>
        <v>roses</v>
      </c>
      <c r="EH103" s="10" t="str">
        <f t="shared" si="1623"/>
        <v>are</v>
      </c>
      <c r="EI103" s="10" t="str">
        <f t="shared" si="1624"/>
        <v>flowers</v>
      </c>
      <c r="EJ103" s="22">
        <f t="shared" si="1625"/>
        <v>3</v>
      </c>
      <c r="EK103" s="22" t="str">
        <f t="shared" si="1626"/>
        <v>some_INF</v>
      </c>
      <c r="EL103" s="11" t="str">
        <f t="shared" si="1627"/>
        <v>some</v>
      </c>
      <c r="EM103" s="11" t="str">
        <f t="shared" si="1628"/>
        <v>flowers</v>
      </c>
      <c r="EN103" s="11" t="str">
        <f t="shared" si="1629"/>
        <v>are</v>
      </c>
      <c r="EO103" s="11" t="str">
        <f t="shared" si="1630"/>
        <v>roses</v>
      </c>
      <c r="EP103" s="23">
        <f t="shared" si="1631"/>
        <v>4</v>
      </c>
      <c r="EQ103" s="23" t="str">
        <f t="shared" si="1632"/>
        <v>all_INF</v>
      </c>
      <c r="ER103" s="12" t="str">
        <f t="shared" si="1633"/>
        <v>all</v>
      </c>
      <c r="ES103" s="12" t="str">
        <f t="shared" si="1634"/>
        <v>flowers</v>
      </c>
      <c r="ET103" s="12" t="str">
        <f t="shared" si="1635"/>
        <v>are</v>
      </c>
      <c r="EU103" s="12" t="str">
        <f t="shared" si="1636"/>
        <v>roses</v>
      </c>
      <c r="EV103" s="24">
        <f t="shared" si="1637"/>
        <v>5</v>
      </c>
      <c r="EW103" s="24" t="str">
        <f t="shared" si="1638"/>
        <v>some_F</v>
      </c>
      <c r="EX103" s="13" t="str">
        <f t="shared" si="1639"/>
        <v>some</v>
      </c>
      <c r="EY103" s="13" t="str">
        <f t="shared" si="1640"/>
        <v>roses</v>
      </c>
      <c r="EZ103" s="13" t="str">
        <f t="shared" si="1641"/>
        <v>are</v>
      </c>
      <c r="FA103" s="13" t="str">
        <f t="shared" si="1642"/>
        <v>fruit</v>
      </c>
      <c r="FB103" s="25">
        <f t="shared" si="1643"/>
        <v>6</v>
      </c>
      <c r="FC103" s="25" t="str">
        <f t="shared" si="1644"/>
        <v>all_F</v>
      </c>
      <c r="FD103" s="14" t="str">
        <f t="shared" si="1645"/>
        <v>all</v>
      </c>
      <c r="FE103" s="14" t="str">
        <f t="shared" si="1646"/>
        <v>roses</v>
      </c>
      <c r="FF103" s="14" t="str">
        <f t="shared" si="1647"/>
        <v>are</v>
      </c>
      <c r="FG103" s="14" t="str">
        <f t="shared" si="1648"/>
        <v>fish</v>
      </c>
    </row>
    <row r="104" spans="2:163">
      <c r="B104" s="7">
        <v>102</v>
      </c>
      <c r="C104" s="7">
        <v>6</v>
      </c>
      <c r="D104" s="7" t="s">
        <v>340</v>
      </c>
      <c r="E104" s="7" t="s">
        <v>341</v>
      </c>
      <c r="F104" s="15" t="s">
        <v>178</v>
      </c>
      <c r="G104" s="7" t="s">
        <v>27</v>
      </c>
      <c r="I104" s="19"/>
      <c r="J104" s="19"/>
      <c r="K104" s="19"/>
      <c r="L104" s="19"/>
      <c r="M104" s="19" t="s">
        <v>37</v>
      </c>
      <c r="N104" s="19" t="s">
        <v>33</v>
      </c>
      <c r="O104" s="19"/>
      <c r="P104" s="19"/>
      <c r="Q104" s="19"/>
      <c r="R104" s="19"/>
      <c r="S104" s="19"/>
      <c r="T104" s="21">
        <v>2</v>
      </c>
      <c r="U104" s="21" t="s">
        <v>388</v>
      </c>
      <c r="V104" s="10" t="str">
        <f t="shared" si="1474"/>
        <v>all</v>
      </c>
      <c r="W104" s="10" t="str">
        <f t="shared" si="1234"/>
        <v>pineapples</v>
      </c>
      <c r="X104" s="10" t="s">
        <v>344</v>
      </c>
      <c r="Y104" s="10" t="str">
        <f t="shared" si="1261"/>
        <v>fruit</v>
      </c>
      <c r="Z104" s="21">
        <v>2</v>
      </c>
      <c r="AA104" s="21" t="s">
        <v>388</v>
      </c>
      <c r="AB104" s="10" t="str">
        <f t="shared" si="1463"/>
        <v>all</v>
      </c>
      <c r="AC104" s="10" t="str">
        <f t="shared" si="1262"/>
        <v>pineapples</v>
      </c>
      <c r="AD104" s="10" t="s">
        <v>344</v>
      </c>
      <c r="AE104" s="10" t="str">
        <f t="shared" si="1263"/>
        <v>fruit</v>
      </c>
      <c r="AF104" s="21">
        <v>2</v>
      </c>
      <c r="AG104" s="21" t="s">
        <v>388</v>
      </c>
      <c r="AH104" s="10" t="str">
        <f t="shared" si="1452"/>
        <v>all</v>
      </c>
      <c r="AI104" s="10" t="str">
        <f t="shared" si="1248"/>
        <v>pineapples</v>
      </c>
      <c r="AJ104" s="10" t="s">
        <v>344</v>
      </c>
      <c r="AK104" s="10" t="str">
        <f t="shared" si="1249"/>
        <v>fruit</v>
      </c>
      <c r="AL104" s="22">
        <v>3</v>
      </c>
      <c r="AM104" s="22" t="s">
        <v>389</v>
      </c>
      <c r="AN104" s="11" t="str">
        <f t="shared" ref="AN104" si="1689">$D104</f>
        <v>some</v>
      </c>
      <c r="AO104" s="11" t="str">
        <f t="shared" ref="AO104:AO105" si="1690">$G104</f>
        <v>fruit</v>
      </c>
      <c r="AP104" s="11" t="s">
        <v>344</v>
      </c>
      <c r="AQ104" s="11" t="str">
        <f t="shared" ref="AQ104:AQ105" si="1691">$F104</f>
        <v>pineapples</v>
      </c>
      <c r="AR104" s="23">
        <v>4</v>
      </c>
      <c r="AS104" s="23" t="s">
        <v>390</v>
      </c>
      <c r="AT104" s="12" t="str">
        <f t="shared" ref="AT104" si="1692">$E104</f>
        <v>all</v>
      </c>
      <c r="AU104" s="12" t="str">
        <f t="shared" si="1681"/>
        <v>fruit</v>
      </c>
      <c r="AV104" s="12" t="s">
        <v>344</v>
      </c>
      <c r="AW104" s="12" t="str">
        <f t="shared" si="1682"/>
        <v>pineapples</v>
      </c>
      <c r="AX104" s="24">
        <v>5</v>
      </c>
      <c r="AY104" s="24" t="s">
        <v>391</v>
      </c>
      <c r="AZ104" s="13" t="str">
        <f t="shared" ref="AZ104" si="1693">$D104</f>
        <v>some</v>
      </c>
      <c r="BA104" s="13" t="str">
        <f t="shared" si="1490"/>
        <v>pineapples</v>
      </c>
      <c r="BB104" s="13" t="s">
        <v>344</v>
      </c>
      <c r="BC104" s="13" t="str">
        <f t="shared" ref="BC104:BC105" si="1694">M104</f>
        <v>insects</v>
      </c>
      <c r="BD104" s="25">
        <v>6</v>
      </c>
      <c r="BE104" s="25" t="s">
        <v>392</v>
      </c>
      <c r="BF104" s="14" t="str">
        <f t="shared" ref="BF104" si="1695">$E104</f>
        <v>all</v>
      </c>
      <c r="BG104" s="14" t="str">
        <f t="shared" si="1480"/>
        <v>pineapples</v>
      </c>
      <c r="BH104" s="14" t="s">
        <v>344</v>
      </c>
      <c r="BI104" s="14" t="str">
        <f t="shared" si="1685"/>
        <v>flowers</v>
      </c>
      <c r="BJ104" s="20">
        <v>1</v>
      </c>
      <c r="BK104" s="20" t="s">
        <v>387</v>
      </c>
      <c r="BL104" s="9" t="str">
        <f t="shared" ref="BL104" si="1696">$D104</f>
        <v>some</v>
      </c>
      <c r="BM104" s="9" t="str">
        <f t="shared" si="1469"/>
        <v>pineapples</v>
      </c>
      <c r="BN104" s="9" t="s">
        <v>344</v>
      </c>
      <c r="BO104" s="9" t="str">
        <f t="shared" ref="BO104" si="1697">$G104</f>
        <v>fruit</v>
      </c>
      <c r="BP104" s="20">
        <v>1</v>
      </c>
      <c r="BQ104" s="20" t="s">
        <v>387</v>
      </c>
      <c r="BR104" s="9" t="str">
        <f t="shared" si="1483"/>
        <v>some</v>
      </c>
      <c r="BS104" s="9" t="str">
        <f t="shared" ref="BS104:BS110" si="1698">$F104</f>
        <v>pineapples</v>
      </c>
      <c r="BT104" s="9" t="s">
        <v>344</v>
      </c>
      <c r="BU104" s="9" t="str">
        <f t="shared" si="1484"/>
        <v>fruit</v>
      </c>
      <c r="BV104" s="20">
        <v>1</v>
      </c>
      <c r="BW104" s="20" t="s">
        <v>387</v>
      </c>
      <c r="BX104" s="9" t="str">
        <f t="shared" si="1472"/>
        <v>some</v>
      </c>
      <c r="BY104" s="9" t="str">
        <f t="shared" si="1283"/>
        <v>pineapples</v>
      </c>
      <c r="BZ104" s="9" t="s">
        <v>344</v>
      </c>
      <c r="CA104" s="9" t="str">
        <f t="shared" si="1473"/>
        <v>fruit</v>
      </c>
      <c r="CB104" s="20">
        <v>1</v>
      </c>
      <c r="CC104" s="20" t="s">
        <v>387</v>
      </c>
      <c r="CD104" s="9" t="str">
        <f t="shared" si="1461"/>
        <v>some</v>
      </c>
      <c r="CE104" s="9" t="str">
        <f t="shared" si="1273"/>
        <v>pineapples</v>
      </c>
      <c r="CF104" s="9" t="s">
        <v>344</v>
      </c>
      <c r="CG104" s="9" t="str">
        <f t="shared" si="1462"/>
        <v>fruit</v>
      </c>
      <c r="CH104" s="21">
        <v>2</v>
      </c>
      <c r="CI104" s="21" t="s">
        <v>388</v>
      </c>
      <c r="CJ104" s="10" t="str">
        <f t="shared" ref="CJ104" si="1699">$E104</f>
        <v>all</v>
      </c>
      <c r="CK104" s="10" t="str">
        <f t="shared" si="1259"/>
        <v>pineapples</v>
      </c>
      <c r="CL104" s="10" t="s">
        <v>344</v>
      </c>
      <c r="CM104" s="51" t="str">
        <f t="shared" si="1451"/>
        <v>fruit</v>
      </c>
      <c r="CN104" s="20">
        <f t="shared" si="1577"/>
        <v>1</v>
      </c>
      <c r="CO104" s="20" t="str">
        <f t="shared" si="1578"/>
        <v>some_UI</v>
      </c>
      <c r="CP104" s="9" t="str">
        <f t="shared" si="1579"/>
        <v>some</v>
      </c>
      <c r="CQ104" s="9" t="str">
        <f t="shared" si="1580"/>
        <v>pineapples</v>
      </c>
      <c r="CR104" s="9" t="str">
        <f t="shared" si="1581"/>
        <v>are</v>
      </c>
      <c r="CS104" s="9" t="str">
        <f t="shared" si="1582"/>
        <v>fruit</v>
      </c>
      <c r="CT104" s="20">
        <f t="shared" si="1583"/>
        <v>1</v>
      </c>
      <c r="CU104" s="20" t="str">
        <f t="shared" si="1584"/>
        <v>some_UI</v>
      </c>
      <c r="CV104" s="9" t="str">
        <f t="shared" si="1585"/>
        <v>some</v>
      </c>
      <c r="CW104" s="9" t="str">
        <f t="shared" si="1586"/>
        <v>pineapples</v>
      </c>
      <c r="CX104" s="9" t="str">
        <f t="shared" si="1587"/>
        <v>are</v>
      </c>
      <c r="CY104" s="9" t="str">
        <f t="shared" si="1588"/>
        <v>fruit</v>
      </c>
      <c r="CZ104" s="20">
        <f t="shared" si="1589"/>
        <v>1</v>
      </c>
      <c r="DA104" s="20" t="str">
        <f t="shared" si="1590"/>
        <v>some_UI</v>
      </c>
      <c r="DB104" s="9" t="str">
        <f t="shared" si="1591"/>
        <v>some</v>
      </c>
      <c r="DC104" s="9" t="str">
        <f t="shared" si="1592"/>
        <v>pineapples</v>
      </c>
      <c r="DD104" s="9" t="str">
        <f t="shared" si="1593"/>
        <v>are</v>
      </c>
      <c r="DE104" s="9" t="str">
        <f t="shared" si="1594"/>
        <v>fruit</v>
      </c>
      <c r="DF104" s="21">
        <f t="shared" si="1595"/>
        <v>2</v>
      </c>
      <c r="DG104" s="21" t="str">
        <f t="shared" si="1596"/>
        <v>all_UI</v>
      </c>
      <c r="DH104" s="10" t="str">
        <f t="shared" si="1597"/>
        <v>all</v>
      </c>
      <c r="DI104" s="10" t="str">
        <f t="shared" si="1598"/>
        <v>pineapples</v>
      </c>
      <c r="DJ104" s="10" t="str">
        <f t="shared" si="1599"/>
        <v>are</v>
      </c>
      <c r="DK104" s="10" t="str">
        <f t="shared" si="1600"/>
        <v>fruit</v>
      </c>
      <c r="DL104" s="21">
        <f t="shared" si="1601"/>
        <v>2</v>
      </c>
      <c r="DM104" s="21" t="str">
        <f t="shared" si="1602"/>
        <v>all_UI</v>
      </c>
      <c r="DN104" s="10" t="str">
        <f t="shared" si="1603"/>
        <v>all</v>
      </c>
      <c r="DO104" s="10" t="str">
        <f t="shared" si="1604"/>
        <v>pineapples</v>
      </c>
      <c r="DP104" s="10" t="str">
        <f t="shared" si="1605"/>
        <v>are</v>
      </c>
      <c r="DQ104" s="10" t="str">
        <f t="shared" si="1606"/>
        <v>fruit</v>
      </c>
      <c r="DR104" s="21">
        <f t="shared" si="1607"/>
        <v>2</v>
      </c>
      <c r="DS104" s="21" t="str">
        <f t="shared" si="1608"/>
        <v>all_UI</v>
      </c>
      <c r="DT104" s="10" t="str">
        <f t="shared" si="1609"/>
        <v>all</v>
      </c>
      <c r="DU104" s="10" t="str">
        <f t="shared" si="1610"/>
        <v>pineapples</v>
      </c>
      <c r="DV104" s="10" t="str">
        <f t="shared" si="1611"/>
        <v>are</v>
      </c>
      <c r="DW104" s="10" t="str">
        <f t="shared" si="1612"/>
        <v>fruit</v>
      </c>
      <c r="DX104" s="21">
        <f t="shared" si="1613"/>
        <v>2</v>
      </c>
      <c r="DY104" s="21" t="str">
        <f t="shared" si="1614"/>
        <v>all_UI</v>
      </c>
      <c r="DZ104" s="10" t="str">
        <f t="shared" si="1615"/>
        <v>all</v>
      </c>
      <c r="EA104" s="10" t="str">
        <f t="shared" si="1616"/>
        <v>pineapples</v>
      </c>
      <c r="EB104" s="10" t="str">
        <f t="shared" si="1617"/>
        <v>are</v>
      </c>
      <c r="EC104" s="10" t="str">
        <f t="shared" si="1618"/>
        <v>fruit</v>
      </c>
      <c r="ED104" s="22">
        <f t="shared" si="1619"/>
        <v>3</v>
      </c>
      <c r="EE104" s="22" t="str">
        <f t="shared" si="1620"/>
        <v>some_INF</v>
      </c>
      <c r="EF104" s="11" t="str">
        <f t="shared" si="1621"/>
        <v>some</v>
      </c>
      <c r="EG104" s="11" t="str">
        <f t="shared" si="1622"/>
        <v>fruit</v>
      </c>
      <c r="EH104" s="11" t="str">
        <f t="shared" si="1623"/>
        <v>are</v>
      </c>
      <c r="EI104" s="11" t="str">
        <f t="shared" si="1624"/>
        <v>pineapples</v>
      </c>
      <c r="EJ104" s="23">
        <f t="shared" si="1625"/>
        <v>4</v>
      </c>
      <c r="EK104" s="23" t="str">
        <f t="shared" si="1626"/>
        <v>all_INF</v>
      </c>
      <c r="EL104" s="12" t="str">
        <f t="shared" si="1627"/>
        <v>all</v>
      </c>
      <c r="EM104" s="12" t="str">
        <f t="shared" si="1628"/>
        <v>fruit</v>
      </c>
      <c r="EN104" s="12" t="str">
        <f t="shared" si="1629"/>
        <v>are</v>
      </c>
      <c r="EO104" s="12" t="str">
        <f t="shared" si="1630"/>
        <v>pineapples</v>
      </c>
      <c r="EP104" s="24">
        <f t="shared" si="1631"/>
        <v>5</v>
      </c>
      <c r="EQ104" s="24" t="str">
        <f t="shared" si="1632"/>
        <v>some_F</v>
      </c>
      <c r="ER104" s="13" t="str">
        <f t="shared" si="1633"/>
        <v>some</v>
      </c>
      <c r="ES104" s="13" t="str">
        <f t="shared" si="1634"/>
        <v>pineapples</v>
      </c>
      <c r="ET104" s="13" t="str">
        <f t="shared" si="1635"/>
        <v>are</v>
      </c>
      <c r="EU104" s="13" t="str">
        <f t="shared" si="1636"/>
        <v>insects</v>
      </c>
      <c r="EV104" s="25">
        <f t="shared" si="1637"/>
        <v>6</v>
      </c>
      <c r="EW104" s="25" t="str">
        <f t="shared" si="1638"/>
        <v>all_F</v>
      </c>
      <c r="EX104" s="14" t="str">
        <f t="shared" si="1639"/>
        <v>all</v>
      </c>
      <c r="EY104" s="14" t="str">
        <f t="shared" si="1640"/>
        <v>pineapples</v>
      </c>
      <c r="EZ104" s="14" t="str">
        <f t="shared" si="1641"/>
        <v>are</v>
      </c>
      <c r="FA104" s="14" t="str">
        <f t="shared" si="1642"/>
        <v>flowers</v>
      </c>
      <c r="FB104" s="20">
        <f t="shared" si="1643"/>
        <v>1</v>
      </c>
      <c r="FC104" s="20" t="str">
        <f t="shared" si="1644"/>
        <v>some_UI</v>
      </c>
      <c r="FD104" s="9" t="str">
        <f t="shared" si="1645"/>
        <v>some</v>
      </c>
      <c r="FE104" s="9" t="str">
        <f t="shared" si="1646"/>
        <v>pineapples</v>
      </c>
      <c r="FF104" s="9" t="str">
        <f t="shared" si="1647"/>
        <v>are</v>
      </c>
      <c r="FG104" s="9" t="str">
        <f t="shared" si="1648"/>
        <v>fruit</v>
      </c>
    </row>
    <row r="105" spans="2:163">
      <c r="B105" s="7">
        <v>103</v>
      </c>
      <c r="C105" s="7">
        <v>7</v>
      </c>
      <c r="D105" s="7" t="s">
        <v>340</v>
      </c>
      <c r="E105" s="7" t="s">
        <v>341</v>
      </c>
      <c r="F105" s="15" t="s">
        <v>202</v>
      </c>
      <c r="G105" s="7" t="s">
        <v>37</v>
      </c>
      <c r="I105" s="19"/>
      <c r="J105" s="19"/>
      <c r="K105" s="19"/>
      <c r="L105" s="19" t="s">
        <v>79</v>
      </c>
      <c r="M105" s="19" t="s">
        <v>27</v>
      </c>
      <c r="N105" s="19"/>
      <c r="O105" s="19"/>
      <c r="P105" s="19"/>
      <c r="Q105" s="19"/>
      <c r="R105" s="19"/>
      <c r="S105" s="19"/>
      <c r="T105" s="21">
        <v>2</v>
      </c>
      <c r="U105" s="21" t="s">
        <v>388</v>
      </c>
      <c r="V105" s="10" t="str">
        <f t="shared" si="1474"/>
        <v>all</v>
      </c>
      <c r="W105" s="10" t="str">
        <f t="shared" si="1234"/>
        <v>termites</v>
      </c>
      <c r="X105" s="10" t="s">
        <v>344</v>
      </c>
      <c r="Y105" s="10" t="str">
        <f t="shared" si="1261"/>
        <v>insects</v>
      </c>
      <c r="Z105" s="21">
        <v>2</v>
      </c>
      <c r="AA105" s="21" t="s">
        <v>388</v>
      </c>
      <c r="AB105" s="10" t="str">
        <f t="shared" si="1463"/>
        <v>all</v>
      </c>
      <c r="AC105" s="10" t="str">
        <f t="shared" si="1262"/>
        <v>termites</v>
      </c>
      <c r="AD105" s="10" t="s">
        <v>344</v>
      </c>
      <c r="AE105" s="10" t="str">
        <f t="shared" si="1263"/>
        <v>insects</v>
      </c>
      <c r="AF105" s="22">
        <v>3</v>
      </c>
      <c r="AG105" s="22" t="s">
        <v>389</v>
      </c>
      <c r="AH105" s="11" t="str">
        <f t="shared" ref="AH105" si="1700">$D105</f>
        <v>some</v>
      </c>
      <c r="AI105" s="11" t="str">
        <f t="shared" ref="AI105:AI106" si="1701">$G105</f>
        <v>insects</v>
      </c>
      <c r="AJ105" s="11" t="s">
        <v>344</v>
      </c>
      <c r="AK105" s="11" t="str">
        <f t="shared" ref="AK105:AK106" si="1702">$F105</f>
        <v>termites</v>
      </c>
      <c r="AL105" s="23">
        <v>4</v>
      </c>
      <c r="AM105" s="23" t="s">
        <v>390</v>
      </c>
      <c r="AN105" s="12" t="str">
        <f t="shared" ref="AN105" si="1703">$E105</f>
        <v>all</v>
      </c>
      <c r="AO105" s="12" t="str">
        <f t="shared" si="1690"/>
        <v>insects</v>
      </c>
      <c r="AP105" s="12" t="s">
        <v>344</v>
      </c>
      <c r="AQ105" s="12" t="str">
        <f t="shared" si="1691"/>
        <v>termites</v>
      </c>
      <c r="AR105" s="24">
        <v>5</v>
      </c>
      <c r="AS105" s="24" t="s">
        <v>391</v>
      </c>
      <c r="AT105" s="13" t="str">
        <f t="shared" ref="AT105" si="1704">$D105</f>
        <v>some</v>
      </c>
      <c r="AU105" s="13" t="str">
        <f t="shared" si="1502"/>
        <v>termites</v>
      </c>
      <c r="AV105" s="13" t="s">
        <v>344</v>
      </c>
      <c r="AW105" s="13" t="str">
        <f t="shared" ref="AW105:AW106" si="1705">L105</f>
        <v>tools</v>
      </c>
      <c r="AX105" s="25">
        <v>6</v>
      </c>
      <c r="AY105" s="25" t="s">
        <v>392</v>
      </c>
      <c r="AZ105" s="14" t="str">
        <f t="shared" ref="AZ105" si="1706">$E105</f>
        <v>all</v>
      </c>
      <c r="BA105" s="14" t="str">
        <f t="shared" si="1490"/>
        <v>termites</v>
      </c>
      <c r="BB105" s="14" t="s">
        <v>344</v>
      </c>
      <c r="BC105" s="14" t="str">
        <f t="shared" si="1694"/>
        <v>fruit</v>
      </c>
      <c r="BD105" s="20">
        <v>1</v>
      </c>
      <c r="BE105" s="20" t="s">
        <v>387</v>
      </c>
      <c r="BF105" s="9" t="str">
        <f t="shared" ref="BF105" si="1707">$D105</f>
        <v>some</v>
      </c>
      <c r="BG105" s="9" t="str">
        <f t="shared" si="1480"/>
        <v>termites</v>
      </c>
      <c r="BH105" s="9" t="s">
        <v>344</v>
      </c>
      <c r="BI105" s="9" t="str">
        <f t="shared" ref="BI105" si="1708">$G105</f>
        <v>insects</v>
      </c>
      <c r="BJ105" s="20">
        <v>1</v>
      </c>
      <c r="BK105" s="20" t="s">
        <v>387</v>
      </c>
      <c r="BL105" s="9" t="str">
        <f t="shared" si="1493"/>
        <v>some</v>
      </c>
      <c r="BM105" s="9" t="str">
        <f t="shared" ref="BM105:BM111" si="1709">$F105</f>
        <v>termites</v>
      </c>
      <c r="BN105" s="9" t="s">
        <v>344</v>
      </c>
      <c r="BO105" s="9" t="str">
        <f t="shared" si="1494"/>
        <v>insects</v>
      </c>
      <c r="BP105" s="20">
        <v>1</v>
      </c>
      <c r="BQ105" s="20" t="s">
        <v>387</v>
      </c>
      <c r="BR105" s="9" t="str">
        <f t="shared" si="1483"/>
        <v>some</v>
      </c>
      <c r="BS105" s="9" t="str">
        <f t="shared" si="1698"/>
        <v>termites</v>
      </c>
      <c r="BT105" s="9" t="s">
        <v>344</v>
      </c>
      <c r="BU105" s="9" t="str">
        <f t="shared" si="1484"/>
        <v>insects</v>
      </c>
      <c r="BV105" s="20">
        <v>1</v>
      </c>
      <c r="BW105" s="20" t="s">
        <v>387</v>
      </c>
      <c r="BX105" s="9" t="str">
        <f t="shared" si="1472"/>
        <v>some</v>
      </c>
      <c r="BY105" s="9" t="str">
        <f t="shared" si="1283"/>
        <v>termites</v>
      </c>
      <c r="BZ105" s="9" t="s">
        <v>344</v>
      </c>
      <c r="CA105" s="9" t="str">
        <f t="shared" si="1473"/>
        <v>insects</v>
      </c>
      <c r="CB105" s="21">
        <v>2</v>
      </c>
      <c r="CC105" s="21" t="s">
        <v>388</v>
      </c>
      <c r="CD105" s="10" t="str">
        <f t="shared" ref="CD105" si="1710">$E105</f>
        <v>all</v>
      </c>
      <c r="CE105" s="10" t="str">
        <f t="shared" si="1273"/>
        <v>termites</v>
      </c>
      <c r="CF105" s="10" t="s">
        <v>344</v>
      </c>
      <c r="CG105" s="10" t="str">
        <f t="shared" si="1462"/>
        <v>insects</v>
      </c>
      <c r="CH105" s="21">
        <v>2</v>
      </c>
      <c r="CI105" s="21" t="s">
        <v>388</v>
      </c>
      <c r="CJ105" s="10" t="str">
        <f t="shared" si="1496"/>
        <v>all</v>
      </c>
      <c r="CK105" s="10" t="str">
        <f t="shared" si="1259"/>
        <v>termites</v>
      </c>
      <c r="CL105" s="10" t="s">
        <v>344</v>
      </c>
      <c r="CM105" s="51" t="str">
        <f t="shared" si="1285"/>
        <v>insects</v>
      </c>
      <c r="CN105" s="20">
        <f t="shared" si="1577"/>
        <v>1</v>
      </c>
      <c r="CO105" s="20" t="str">
        <f t="shared" si="1578"/>
        <v>some_UI</v>
      </c>
      <c r="CP105" s="9" t="str">
        <f t="shared" si="1579"/>
        <v>some</v>
      </c>
      <c r="CQ105" s="9" t="str">
        <f t="shared" si="1580"/>
        <v>termites</v>
      </c>
      <c r="CR105" s="9" t="str">
        <f t="shared" si="1581"/>
        <v>are</v>
      </c>
      <c r="CS105" s="9" t="str">
        <f t="shared" si="1582"/>
        <v>insects</v>
      </c>
      <c r="CT105" s="20">
        <f t="shared" si="1583"/>
        <v>1</v>
      </c>
      <c r="CU105" s="20" t="str">
        <f t="shared" si="1584"/>
        <v>some_UI</v>
      </c>
      <c r="CV105" s="9" t="str">
        <f t="shared" si="1585"/>
        <v>some</v>
      </c>
      <c r="CW105" s="9" t="str">
        <f t="shared" si="1586"/>
        <v>termites</v>
      </c>
      <c r="CX105" s="9" t="str">
        <f t="shared" si="1587"/>
        <v>are</v>
      </c>
      <c r="CY105" s="9" t="str">
        <f t="shared" si="1588"/>
        <v>insects</v>
      </c>
      <c r="CZ105" s="21">
        <f t="shared" si="1589"/>
        <v>2</v>
      </c>
      <c r="DA105" s="21" t="str">
        <f t="shared" si="1590"/>
        <v>all_UI</v>
      </c>
      <c r="DB105" s="10" t="str">
        <f t="shared" si="1591"/>
        <v>all</v>
      </c>
      <c r="DC105" s="10" t="str">
        <f t="shared" si="1592"/>
        <v>termites</v>
      </c>
      <c r="DD105" s="10" t="str">
        <f t="shared" si="1593"/>
        <v>are</v>
      </c>
      <c r="DE105" s="10" t="str">
        <f t="shared" si="1594"/>
        <v>insects</v>
      </c>
      <c r="DF105" s="21">
        <f t="shared" si="1595"/>
        <v>2</v>
      </c>
      <c r="DG105" s="21" t="str">
        <f t="shared" si="1596"/>
        <v>all_UI</v>
      </c>
      <c r="DH105" s="10" t="str">
        <f t="shared" si="1597"/>
        <v>all</v>
      </c>
      <c r="DI105" s="10" t="str">
        <f t="shared" si="1598"/>
        <v>termites</v>
      </c>
      <c r="DJ105" s="10" t="str">
        <f t="shared" si="1599"/>
        <v>are</v>
      </c>
      <c r="DK105" s="10" t="str">
        <f t="shared" si="1600"/>
        <v>insects</v>
      </c>
      <c r="DL105" s="21">
        <f t="shared" si="1601"/>
        <v>2</v>
      </c>
      <c r="DM105" s="21" t="str">
        <f t="shared" si="1602"/>
        <v>all_UI</v>
      </c>
      <c r="DN105" s="10" t="str">
        <f t="shared" si="1603"/>
        <v>all</v>
      </c>
      <c r="DO105" s="10" t="str">
        <f t="shared" si="1604"/>
        <v>termites</v>
      </c>
      <c r="DP105" s="10" t="str">
        <f t="shared" si="1605"/>
        <v>are</v>
      </c>
      <c r="DQ105" s="10" t="str">
        <f t="shared" si="1606"/>
        <v>insects</v>
      </c>
      <c r="DR105" s="21">
        <f t="shared" si="1607"/>
        <v>2</v>
      </c>
      <c r="DS105" s="21" t="str">
        <f t="shared" si="1608"/>
        <v>all_UI</v>
      </c>
      <c r="DT105" s="10" t="str">
        <f t="shared" si="1609"/>
        <v>all</v>
      </c>
      <c r="DU105" s="10" t="str">
        <f t="shared" si="1610"/>
        <v>termites</v>
      </c>
      <c r="DV105" s="10" t="str">
        <f t="shared" si="1611"/>
        <v>are</v>
      </c>
      <c r="DW105" s="10" t="str">
        <f t="shared" si="1612"/>
        <v>insects</v>
      </c>
      <c r="DX105" s="22">
        <f t="shared" si="1613"/>
        <v>3</v>
      </c>
      <c r="DY105" s="22" t="str">
        <f t="shared" si="1614"/>
        <v>some_INF</v>
      </c>
      <c r="DZ105" s="11" t="str">
        <f t="shared" si="1615"/>
        <v>some</v>
      </c>
      <c r="EA105" s="11" t="str">
        <f t="shared" si="1616"/>
        <v>insects</v>
      </c>
      <c r="EB105" s="11" t="str">
        <f t="shared" si="1617"/>
        <v>are</v>
      </c>
      <c r="EC105" s="11" t="str">
        <f t="shared" si="1618"/>
        <v>termites</v>
      </c>
      <c r="ED105" s="23">
        <f t="shared" si="1619"/>
        <v>4</v>
      </c>
      <c r="EE105" s="23" t="str">
        <f t="shared" si="1620"/>
        <v>all_INF</v>
      </c>
      <c r="EF105" s="12" t="str">
        <f t="shared" si="1621"/>
        <v>all</v>
      </c>
      <c r="EG105" s="12" t="str">
        <f t="shared" si="1622"/>
        <v>insects</v>
      </c>
      <c r="EH105" s="12" t="str">
        <f t="shared" si="1623"/>
        <v>are</v>
      </c>
      <c r="EI105" s="12" t="str">
        <f t="shared" si="1624"/>
        <v>termites</v>
      </c>
      <c r="EJ105" s="24">
        <f t="shared" si="1625"/>
        <v>5</v>
      </c>
      <c r="EK105" s="24" t="str">
        <f t="shared" si="1626"/>
        <v>some_F</v>
      </c>
      <c r="EL105" s="13" t="str">
        <f t="shared" si="1627"/>
        <v>some</v>
      </c>
      <c r="EM105" s="13" t="str">
        <f t="shared" si="1628"/>
        <v>termites</v>
      </c>
      <c r="EN105" s="13" t="str">
        <f t="shared" si="1629"/>
        <v>are</v>
      </c>
      <c r="EO105" s="13" t="str">
        <f t="shared" si="1630"/>
        <v>tools</v>
      </c>
      <c r="EP105" s="25">
        <f t="shared" si="1631"/>
        <v>6</v>
      </c>
      <c r="EQ105" s="25" t="str">
        <f t="shared" si="1632"/>
        <v>all_F</v>
      </c>
      <c r="ER105" s="14" t="str">
        <f t="shared" si="1633"/>
        <v>all</v>
      </c>
      <c r="ES105" s="14" t="str">
        <f t="shared" si="1634"/>
        <v>termites</v>
      </c>
      <c r="ET105" s="14" t="str">
        <f t="shared" si="1635"/>
        <v>are</v>
      </c>
      <c r="EU105" s="14" t="str">
        <f t="shared" si="1636"/>
        <v>fruit</v>
      </c>
      <c r="EV105" s="20">
        <f t="shared" si="1637"/>
        <v>1</v>
      </c>
      <c r="EW105" s="20" t="str">
        <f t="shared" si="1638"/>
        <v>some_UI</v>
      </c>
      <c r="EX105" s="9" t="str">
        <f t="shared" si="1639"/>
        <v>some</v>
      </c>
      <c r="EY105" s="9" t="str">
        <f t="shared" si="1640"/>
        <v>termites</v>
      </c>
      <c r="EZ105" s="9" t="str">
        <f t="shared" si="1641"/>
        <v>are</v>
      </c>
      <c r="FA105" s="9" t="str">
        <f t="shared" si="1642"/>
        <v>insects</v>
      </c>
      <c r="FB105" s="20">
        <f t="shared" si="1643"/>
        <v>1</v>
      </c>
      <c r="FC105" s="20" t="str">
        <f t="shared" si="1644"/>
        <v>some_UI</v>
      </c>
      <c r="FD105" s="9" t="str">
        <f t="shared" si="1645"/>
        <v>some</v>
      </c>
      <c r="FE105" s="9" t="str">
        <f t="shared" si="1646"/>
        <v>termites</v>
      </c>
      <c r="FF105" s="9" t="str">
        <f t="shared" si="1647"/>
        <v>are</v>
      </c>
      <c r="FG105" s="9" t="str">
        <f t="shared" si="1648"/>
        <v>insects</v>
      </c>
    </row>
    <row r="106" spans="2:163">
      <c r="B106" s="7">
        <v>104</v>
      </c>
      <c r="C106" s="7">
        <v>8</v>
      </c>
      <c r="D106" s="7" t="s">
        <v>340</v>
      </c>
      <c r="E106" s="7" t="s">
        <v>341</v>
      </c>
      <c r="F106" s="15" t="s">
        <v>295</v>
      </c>
      <c r="G106" s="7" t="s">
        <v>79</v>
      </c>
      <c r="I106" s="19"/>
      <c r="J106" s="19"/>
      <c r="K106" s="19" t="s">
        <v>45</v>
      </c>
      <c r="L106" s="19" t="s">
        <v>37</v>
      </c>
      <c r="M106" s="19"/>
      <c r="N106" s="19"/>
      <c r="O106" s="19"/>
      <c r="P106" s="19"/>
      <c r="Q106" s="19"/>
      <c r="R106" s="19"/>
      <c r="S106" s="19"/>
      <c r="T106" s="21">
        <v>2</v>
      </c>
      <c r="U106" s="21" t="s">
        <v>388</v>
      </c>
      <c r="V106" s="10" t="str">
        <f t="shared" si="1474"/>
        <v>all</v>
      </c>
      <c r="W106" s="10" t="str">
        <f t="shared" si="1234"/>
        <v>wrenches</v>
      </c>
      <c r="X106" s="10" t="s">
        <v>344</v>
      </c>
      <c r="Y106" s="10" t="str">
        <f t="shared" si="1261"/>
        <v>tools</v>
      </c>
      <c r="Z106" s="22">
        <v>3</v>
      </c>
      <c r="AA106" s="22" t="s">
        <v>389</v>
      </c>
      <c r="AB106" s="11" t="str">
        <f t="shared" ref="AB106" si="1711">$D106</f>
        <v>some</v>
      </c>
      <c r="AC106" s="11" t="str">
        <f t="shared" ref="AC106:AC107" si="1712">$G106</f>
        <v>tools</v>
      </c>
      <c r="AD106" s="11" t="s">
        <v>344</v>
      </c>
      <c r="AE106" s="11" t="str">
        <f t="shared" ref="AE106:AE107" si="1713">$F106</f>
        <v>wrenches</v>
      </c>
      <c r="AF106" s="23">
        <v>4</v>
      </c>
      <c r="AG106" s="23" t="s">
        <v>390</v>
      </c>
      <c r="AH106" s="12" t="str">
        <f t="shared" ref="AH106" si="1714">$E106</f>
        <v>all</v>
      </c>
      <c r="AI106" s="12" t="str">
        <f t="shared" si="1701"/>
        <v>tools</v>
      </c>
      <c r="AJ106" s="12" t="s">
        <v>344</v>
      </c>
      <c r="AK106" s="12" t="str">
        <f t="shared" si="1702"/>
        <v>wrenches</v>
      </c>
      <c r="AL106" s="24">
        <v>5</v>
      </c>
      <c r="AM106" s="24" t="s">
        <v>391</v>
      </c>
      <c r="AN106" s="13" t="str">
        <f t="shared" ref="AN106" si="1715">$D106</f>
        <v>some</v>
      </c>
      <c r="AO106" s="13" t="str">
        <f t="shared" si="1514"/>
        <v>wrenches</v>
      </c>
      <c r="AP106" s="13" t="s">
        <v>344</v>
      </c>
      <c r="AQ106" s="13" t="str">
        <f t="shared" ref="AQ106:AQ107" si="1716">L105</f>
        <v>tools</v>
      </c>
      <c r="AR106" s="25">
        <v>6</v>
      </c>
      <c r="AS106" s="25" t="s">
        <v>392</v>
      </c>
      <c r="AT106" s="14" t="str">
        <f t="shared" ref="AT106" si="1717">$E106</f>
        <v>all</v>
      </c>
      <c r="AU106" s="14" t="str">
        <f t="shared" si="1502"/>
        <v>wrenches</v>
      </c>
      <c r="AV106" s="14" t="s">
        <v>344</v>
      </c>
      <c r="AW106" s="14" t="str">
        <f t="shared" si="1705"/>
        <v>insects</v>
      </c>
      <c r="AX106" s="20">
        <v>1</v>
      </c>
      <c r="AY106" s="20" t="s">
        <v>387</v>
      </c>
      <c r="AZ106" s="9" t="str">
        <f t="shared" ref="AZ106" si="1718">$D106</f>
        <v>some</v>
      </c>
      <c r="BA106" s="9" t="str">
        <f t="shared" si="1490"/>
        <v>wrenches</v>
      </c>
      <c r="BB106" s="9" t="s">
        <v>344</v>
      </c>
      <c r="BC106" s="9" t="str">
        <f t="shared" ref="BC106" si="1719">$G106</f>
        <v>tools</v>
      </c>
      <c r="BD106" s="20">
        <v>1</v>
      </c>
      <c r="BE106" s="20" t="s">
        <v>387</v>
      </c>
      <c r="BF106" s="9" t="str">
        <f t="shared" si="1505"/>
        <v>some</v>
      </c>
      <c r="BG106" s="9" t="str">
        <f t="shared" ref="BG106:BG112" si="1720">$F106</f>
        <v>wrenches</v>
      </c>
      <c r="BH106" s="9" t="s">
        <v>344</v>
      </c>
      <c r="BI106" s="9" t="str">
        <f t="shared" si="1506"/>
        <v>tools</v>
      </c>
      <c r="BJ106" s="20">
        <v>1</v>
      </c>
      <c r="BK106" s="20" t="s">
        <v>387</v>
      </c>
      <c r="BL106" s="9" t="str">
        <f t="shared" si="1493"/>
        <v>some</v>
      </c>
      <c r="BM106" s="9" t="str">
        <f t="shared" si="1709"/>
        <v>wrenches</v>
      </c>
      <c r="BN106" s="9" t="s">
        <v>344</v>
      </c>
      <c r="BO106" s="9" t="str">
        <f t="shared" si="1494"/>
        <v>tools</v>
      </c>
      <c r="BP106" s="20">
        <v>1</v>
      </c>
      <c r="BQ106" s="20" t="s">
        <v>387</v>
      </c>
      <c r="BR106" s="9" t="str">
        <f t="shared" si="1483"/>
        <v>some</v>
      </c>
      <c r="BS106" s="9" t="str">
        <f t="shared" si="1698"/>
        <v>wrenches</v>
      </c>
      <c r="BT106" s="9" t="s">
        <v>344</v>
      </c>
      <c r="BU106" s="9" t="str">
        <f t="shared" si="1484"/>
        <v>tools</v>
      </c>
      <c r="BV106" s="21">
        <v>2</v>
      </c>
      <c r="BW106" s="21" t="s">
        <v>388</v>
      </c>
      <c r="BX106" s="10" t="str">
        <f t="shared" ref="BX106" si="1721">$E106</f>
        <v>all</v>
      </c>
      <c r="BY106" s="10" t="str">
        <f t="shared" si="1283"/>
        <v>wrenches</v>
      </c>
      <c r="BZ106" s="10" t="s">
        <v>344</v>
      </c>
      <c r="CA106" s="10" t="str">
        <f t="shared" si="1473"/>
        <v>tools</v>
      </c>
      <c r="CB106" s="21">
        <v>2</v>
      </c>
      <c r="CC106" s="21" t="s">
        <v>388</v>
      </c>
      <c r="CD106" s="10" t="str">
        <f t="shared" si="1508"/>
        <v>all</v>
      </c>
      <c r="CE106" s="10" t="str">
        <f t="shared" si="1273"/>
        <v>wrenches</v>
      </c>
      <c r="CF106" s="10" t="s">
        <v>344</v>
      </c>
      <c r="CG106" s="10" t="str">
        <f t="shared" si="1297"/>
        <v>tools</v>
      </c>
      <c r="CH106" s="21">
        <v>2</v>
      </c>
      <c r="CI106" s="21" t="s">
        <v>388</v>
      </c>
      <c r="CJ106" s="10" t="str">
        <f t="shared" si="1496"/>
        <v>all</v>
      </c>
      <c r="CK106" s="10" t="str">
        <f t="shared" si="1259"/>
        <v>wrenches</v>
      </c>
      <c r="CL106" s="10" t="s">
        <v>344</v>
      </c>
      <c r="CM106" s="51" t="str">
        <f t="shared" si="1285"/>
        <v>tools</v>
      </c>
      <c r="CN106" s="20">
        <f t="shared" si="1577"/>
        <v>1</v>
      </c>
      <c r="CO106" s="20" t="str">
        <f t="shared" si="1578"/>
        <v>some_UI</v>
      </c>
      <c r="CP106" s="9" t="str">
        <f t="shared" si="1579"/>
        <v>some</v>
      </c>
      <c r="CQ106" s="9" t="str">
        <f t="shared" si="1580"/>
        <v>wrenches</v>
      </c>
      <c r="CR106" s="9" t="str">
        <f t="shared" si="1581"/>
        <v>are</v>
      </c>
      <c r="CS106" s="9" t="str">
        <f t="shared" si="1582"/>
        <v>tools</v>
      </c>
      <c r="CT106" s="21">
        <f t="shared" si="1583"/>
        <v>2</v>
      </c>
      <c r="CU106" s="21" t="str">
        <f t="shared" si="1584"/>
        <v>all_UI</v>
      </c>
      <c r="CV106" s="10" t="str">
        <f t="shared" si="1585"/>
        <v>all</v>
      </c>
      <c r="CW106" s="10" t="str">
        <f t="shared" si="1586"/>
        <v>wrenches</v>
      </c>
      <c r="CX106" s="10" t="str">
        <f t="shared" si="1587"/>
        <v>are</v>
      </c>
      <c r="CY106" s="10" t="str">
        <f t="shared" si="1588"/>
        <v>tools</v>
      </c>
      <c r="CZ106" s="21">
        <f t="shared" si="1589"/>
        <v>2</v>
      </c>
      <c r="DA106" s="21" t="str">
        <f t="shared" si="1590"/>
        <v>all_UI</v>
      </c>
      <c r="DB106" s="10" t="str">
        <f t="shared" si="1591"/>
        <v>all</v>
      </c>
      <c r="DC106" s="10" t="str">
        <f t="shared" si="1592"/>
        <v>wrenches</v>
      </c>
      <c r="DD106" s="10" t="str">
        <f t="shared" si="1593"/>
        <v>are</v>
      </c>
      <c r="DE106" s="10" t="str">
        <f t="shared" si="1594"/>
        <v>tools</v>
      </c>
      <c r="DF106" s="21">
        <f t="shared" si="1595"/>
        <v>2</v>
      </c>
      <c r="DG106" s="21" t="str">
        <f t="shared" si="1596"/>
        <v>all_UI</v>
      </c>
      <c r="DH106" s="10" t="str">
        <f t="shared" si="1597"/>
        <v>all</v>
      </c>
      <c r="DI106" s="10" t="str">
        <f t="shared" si="1598"/>
        <v>wrenches</v>
      </c>
      <c r="DJ106" s="10" t="str">
        <f t="shared" si="1599"/>
        <v>are</v>
      </c>
      <c r="DK106" s="10" t="str">
        <f t="shared" si="1600"/>
        <v>tools</v>
      </c>
      <c r="DL106" s="21">
        <f t="shared" si="1601"/>
        <v>2</v>
      </c>
      <c r="DM106" s="21" t="str">
        <f t="shared" si="1602"/>
        <v>all_UI</v>
      </c>
      <c r="DN106" s="10" t="str">
        <f t="shared" si="1603"/>
        <v>all</v>
      </c>
      <c r="DO106" s="10" t="str">
        <f t="shared" si="1604"/>
        <v>wrenches</v>
      </c>
      <c r="DP106" s="10" t="str">
        <f t="shared" si="1605"/>
        <v>are</v>
      </c>
      <c r="DQ106" s="10" t="str">
        <f t="shared" si="1606"/>
        <v>tools</v>
      </c>
      <c r="DR106" s="22">
        <f t="shared" si="1607"/>
        <v>3</v>
      </c>
      <c r="DS106" s="22" t="str">
        <f t="shared" si="1608"/>
        <v>some_INF</v>
      </c>
      <c r="DT106" s="11" t="str">
        <f t="shared" si="1609"/>
        <v>some</v>
      </c>
      <c r="DU106" s="11" t="str">
        <f t="shared" si="1610"/>
        <v>tools</v>
      </c>
      <c r="DV106" s="11" t="str">
        <f t="shared" si="1611"/>
        <v>are</v>
      </c>
      <c r="DW106" s="11" t="str">
        <f t="shared" si="1612"/>
        <v>wrenches</v>
      </c>
      <c r="DX106" s="23">
        <f t="shared" si="1613"/>
        <v>4</v>
      </c>
      <c r="DY106" s="23" t="str">
        <f t="shared" si="1614"/>
        <v>all_INF</v>
      </c>
      <c r="DZ106" s="12" t="str">
        <f t="shared" si="1615"/>
        <v>all</v>
      </c>
      <c r="EA106" s="12" t="str">
        <f t="shared" si="1616"/>
        <v>tools</v>
      </c>
      <c r="EB106" s="12" t="str">
        <f t="shared" si="1617"/>
        <v>are</v>
      </c>
      <c r="EC106" s="12" t="str">
        <f t="shared" si="1618"/>
        <v>wrenches</v>
      </c>
      <c r="ED106" s="24">
        <f t="shared" si="1619"/>
        <v>5</v>
      </c>
      <c r="EE106" s="24" t="str">
        <f t="shared" si="1620"/>
        <v>some_F</v>
      </c>
      <c r="EF106" s="13" t="str">
        <f t="shared" si="1621"/>
        <v>some</v>
      </c>
      <c r="EG106" s="13" t="str">
        <f t="shared" si="1622"/>
        <v>wrenches</v>
      </c>
      <c r="EH106" s="13" t="str">
        <f t="shared" si="1623"/>
        <v>are</v>
      </c>
      <c r="EI106" s="13" t="str">
        <f t="shared" si="1624"/>
        <v>tools</v>
      </c>
      <c r="EJ106" s="25">
        <f t="shared" si="1625"/>
        <v>6</v>
      </c>
      <c r="EK106" s="25" t="str">
        <f t="shared" si="1626"/>
        <v>all_F</v>
      </c>
      <c r="EL106" s="14" t="str">
        <f t="shared" si="1627"/>
        <v>all</v>
      </c>
      <c r="EM106" s="14" t="str">
        <f t="shared" si="1628"/>
        <v>wrenches</v>
      </c>
      <c r="EN106" s="14" t="str">
        <f t="shared" si="1629"/>
        <v>are</v>
      </c>
      <c r="EO106" s="14" t="str">
        <f t="shared" si="1630"/>
        <v>insects</v>
      </c>
      <c r="EP106" s="20">
        <f t="shared" si="1631"/>
        <v>1</v>
      </c>
      <c r="EQ106" s="20" t="str">
        <f t="shared" si="1632"/>
        <v>some_UI</v>
      </c>
      <c r="ER106" s="9" t="str">
        <f t="shared" si="1633"/>
        <v>some</v>
      </c>
      <c r="ES106" s="9" t="str">
        <f t="shared" si="1634"/>
        <v>wrenches</v>
      </c>
      <c r="ET106" s="9" t="str">
        <f t="shared" si="1635"/>
        <v>are</v>
      </c>
      <c r="EU106" s="9" t="str">
        <f t="shared" si="1636"/>
        <v>tools</v>
      </c>
      <c r="EV106" s="20">
        <f t="shared" si="1637"/>
        <v>1</v>
      </c>
      <c r="EW106" s="20" t="str">
        <f t="shared" si="1638"/>
        <v>some_UI</v>
      </c>
      <c r="EX106" s="9" t="str">
        <f t="shared" si="1639"/>
        <v>some</v>
      </c>
      <c r="EY106" s="9" t="str">
        <f t="shared" si="1640"/>
        <v>wrenches</v>
      </c>
      <c r="EZ106" s="9" t="str">
        <f t="shared" si="1641"/>
        <v>are</v>
      </c>
      <c r="FA106" s="9" t="str">
        <f t="shared" si="1642"/>
        <v>tools</v>
      </c>
      <c r="FB106" s="20">
        <f t="shared" si="1643"/>
        <v>1</v>
      </c>
      <c r="FC106" s="20" t="str">
        <f t="shared" si="1644"/>
        <v>some_UI</v>
      </c>
      <c r="FD106" s="9" t="str">
        <f t="shared" si="1645"/>
        <v>some</v>
      </c>
      <c r="FE106" s="9" t="str">
        <f t="shared" si="1646"/>
        <v>wrenches</v>
      </c>
      <c r="FF106" s="9" t="str">
        <f t="shared" si="1647"/>
        <v>are</v>
      </c>
      <c r="FG106" s="9" t="str">
        <f t="shared" si="1648"/>
        <v>tools</v>
      </c>
    </row>
    <row r="107" spans="2:163">
      <c r="B107" s="7">
        <v>105</v>
      </c>
      <c r="C107" s="7">
        <v>9</v>
      </c>
      <c r="D107" s="7" t="s">
        <v>340</v>
      </c>
      <c r="E107" s="7" t="s">
        <v>341</v>
      </c>
      <c r="F107" s="15" t="s">
        <v>234</v>
      </c>
      <c r="G107" s="15" t="s">
        <v>45</v>
      </c>
      <c r="I107" s="19"/>
      <c r="J107" s="19" t="s">
        <v>65</v>
      </c>
      <c r="K107" s="19" t="s">
        <v>79</v>
      </c>
      <c r="L107" s="19"/>
      <c r="M107" s="19"/>
      <c r="N107" s="19"/>
      <c r="O107" s="19"/>
      <c r="P107" s="19"/>
      <c r="Q107" s="19"/>
      <c r="R107" s="19"/>
      <c r="S107" s="19"/>
      <c r="T107" s="22">
        <v>3</v>
      </c>
      <c r="U107" s="22" t="s">
        <v>389</v>
      </c>
      <c r="V107" s="11" t="str">
        <f t="shared" ref="V107" si="1722">$D107</f>
        <v>some</v>
      </c>
      <c r="W107" s="11" t="str">
        <f t="shared" ref="W107:W108" si="1723">$G107</f>
        <v>mammals</v>
      </c>
      <c r="X107" s="11" t="s">
        <v>344</v>
      </c>
      <c r="Y107" s="11" t="str">
        <f t="shared" ref="Y107:Y108" si="1724">$F107</f>
        <v>sheep</v>
      </c>
      <c r="Z107" s="23">
        <v>4</v>
      </c>
      <c r="AA107" s="23" t="s">
        <v>390</v>
      </c>
      <c r="AB107" s="12" t="str">
        <f t="shared" ref="AB107" si="1725">$E107</f>
        <v>all</v>
      </c>
      <c r="AC107" s="12" t="str">
        <f t="shared" si="1712"/>
        <v>mammals</v>
      </c>
      <c r="AD107" s="12" t="s">
        <v>344</v>
      </c>
      <c r="AE107" s="12" t="str">
        <f t="shared" si="1713"/>
        <v>sheep</v>
      </c>
      <c r="AF107" s="24">
        <v>5</v>
      </c>
      <c r="AG107" s="24" t="s">
        <v>391</v>
      </c>
      <c r="AH107" s="13" t="str">
        <f t="shared" ref="AH107" si="1726">$D107</f>
        <v>some</v>
      </c>
      <c r="AI107" s="13" t="str">
        <f t="shared" si="1526"/>
        <v>sheep</v>
      </c>
      <c r="AJ107" s="13" t="s">
        <v>344</v>
      </c>
      <c r="AK107" s="13" t="str">
        <f t="shared" ref="AK107:AK108" si="1727">J107</f>
        <v>trees</v>
      </c>
      <c r="AL107" s="25">
        <v>6</v>
      </c>
      <c r="AM107" s="25" t="s">
        <v>392</v>
      </c>
      <c r="AN107" s="14" t="str">
        <f t="shared" ref="AN107" si="1728">$E107</f>
        <v>all</v>
      </c>
      <c r="AO107" s="14" t="str">
        <f t="shared" si="1514"/>
        <v>sheep</v>
      </c>
      <c r="AP107" s="14" t="s">
        <v>344</v>
      </c>
      <c r="AQ107" s="14" t="str">
        <f t="shared" si="1716"/>
        <v>insects</v>
      </c>
      <c r="AR107" s="20">
        <v>1</v>
      </c>
      <c r="AS107" s="20" t="s">
        <v>387</v>
      </c>
      <c r="AT107" s="9" t="str">
        <f t="shared" ref="AT107" si="1729">$D107</f>
        <v>some</v>
      </c>
      <c r="AU107" s="9" t="str">
        <f t="shared" si="1502"/>
        <v>sheep</v>
      </c>
      <c r="AV107" s="9" t="s">
        <v>344</v>
      </c>
      <c r="AW107" s="9" t="str">
        <f t="shared" ref="AW107" si="1730">$G107</f>
        <v>mammals</v>
      </c>
      <c r="AX107" s="20">
        <v>1</v>
      </c>
      <c r="AY107" s="20" t="s">
        <v>387</v>
      </c>
      <c r="AZ107" s="9" t="str">
        <f t="shared" si="1517"/>
        <v>some</v>
      </c>
      <c r="BA107" s="9" t="str">
        <f t="shared" ref="BA107:BA113" si="1731">$F107</f>
        <v>sheep</v>
      </c>
      <c r="BB107" s="9" t="s">
        <v>344</v>
      </c>
      <c r="BC107" s="9" t="str">
        <f t="shared" si="1518"/>
        <v>mammals</v>
      </c>
      <c r="BD107" s="20">
        <v>1</v>
      </c>
      <c r="BE107" s="20" t="s">
        <v>387</v>
      </c>
      <c r="BF107" s="9" t="str">
        <f t="shared" si="1505"/>
        <v>some</v>
      </c>
      <c r="BG107" s="9" t="str">
        <f t="shared" si="1720"/>
        <v>sheep</v>
      </c>
      <c r="BH107" s="9" t="s">
        <v>344</v>
      </c>
      <c r="BI107" s="9" t="str">
        <f t="shared" si="1506"/>
        <v>mammals</v>
      </c>
      <c r="BJ107" s="20">
        <v>1</v>
      </c>
      <c r="BK107" s="20" t="s">
        <v>387</v>
      </c>
      <c r="BL107" s="9" t="str">
        <f t="shared" si="1493"/>
        <v>some</v>
      </c>
      <c r="BM107" s="9" t="str">
        <f t="shared" si="1709"/>
        <v>sheep</v>
      </c>
      <c r="BN107" s="9" t="s">
        <v>344</v>
      </c>
      <c r="BO107" s="9" t="str">
        <f t="shared" si="1494"/>
        <v>mammals</v>
      </c>
      <c r="BP107" s="21">
        <v>2</v>
      </c>
      <c r="BQ107" s="21" t="s">
        <v>388</v>
      </c>
      <c r="BR107" s="10" t="str">
        <f t="shared" ref="BR107" si="1732">$E107</f>
        <v>all</v>
      </c>
      <c r="BS107" s="10" t="str">
        <f t="shared" si="1698"/>
        <v>sheep</v>
      </c>
      <c r="BT107" s="10" t="s">
        <v>344</v>
      </c>
      <c r="BU107" s="10" t="str">
        <f t="shared" si="1484"/>
        <v>mammals</v>
      </c>
      <c r="BV107" s="21">
        <v>2</v>
      </c>
      <c r="BW107" s="21" t="s">
        <v>388</v>
      </c>
      <c r="BX107" s="10" t="str">
        <f t="shared" si="1520"/>
        <v>all</v>
      </c>
      <c r="BY107" s="10" t="str">
        <f t="shared" si="1283"/>
        <v>sheep</v>
      </c>
      <c r="BZ107" s="10" t="s">
        <v>344</v>
      </c>
      <c r="CA107" s="10" t="str">
        <f t="shared" si="1309"/>
        <v>mammals</v>
      </c>
      <c r="CB107" s="21">
        <v>2</v>
      </c>
      <c r="CC107" s="21" t="s">
        <v>388</v>
      </c>
      <c r="CD107" s="10" t="str">
        <f t="shared" si="1508"/>
        <v>all</v>
      </c>
      <c r="CE107" s="10" t="str">
        <f t="shared" si="1273"/>
        <v>sheep</v>
      </c>
      <c r="CF107" s="10" t="s">
        <v>344</v>
      </c>
      <c r="CG107" s="10" t="str">
        <f t="shared" si="1297"/>
        <v>mammals</v>
      </c>
      <c r="CH107" s="21">
        <v>2</v>
      </c>
      <c r="CI107" s="21" t="s">
        <v>388</v>
      </c>
      <c r="CJ107" s="10" t="str">
        <f t="shared" si="1496"/>
        <v>all</v>
      </c>
      <c r="CK107" s="10" t="str">
        <f t="shared" si="1259"/>
        <v>sheep</v>
      </c>
      <c r="CL107" s="10" t="s">
        <v>344</v>
      </c>
      <c r="CM107" s="51" t="str">
        <f t="shared" si="1285"/>
        <v>mammals</v>
      </c>
      <c r="CN107" s="21">
        <f t="shared" si="1577"/>
        <v>2</v>
      </c>
      <c r="CO107" s="21" t="str">
        <f t="shared" si="1578"/>
        <v>all_UI</v>
      </c>
      <c r="CP107" s="10" t="str">
        <f t="shared" si="1579"/>
        <v>all</v>
      </c>
      <c r="CQ107" s="10" t="str">
        <f t="shared" si="1580"/>
        <v>sheep</v>
      </c>
      <c r="CR107" s="10" t="str">
        <f t="shared" si="1581"/>
        <v>are</v>
      </c>
      <c r="CS107" s="10" t="str">
        <f t="shared" si="1582"/>
        <v>mammals</v>
      </c>
      <c r="CT107" s="21">
        <f t="shared" si="1583"/>
        <v>2</v>
      </c>
      <c r="CU107" s="21" t="str">
        <f t="shared" si="1584"/>
        <v>all_UI</v>
      </c>
      <c r="CV107" s="10" t="str">
        <f t="shared" si="1585"/>
        <v>all</v>
      </c>
      <c r="CW107" s="10" t="str">
        <f t="shared" si="1586"/>
        <v>sheep</v>
      </c>
      <c r="CX107" s="10" t="str">
        <f t="shared" si="1587"/>
        <v>are</v>
      </c>
      <c r="CY107" s="10" t="str">
        <f t="shared" si="1588"/>
        <v>mammals</v>
      </c>
      <c r="CZ107" s="21">
        <f t="shared" si="1589"/>
        <v>2</v>
      </c>
      <c r="DA107" s="21" t="str">
        <f t="shared" si="1590"/>
        <v>all_UI</v>
      </c>
      <c r="DB107" s="10" t="str">
        <f t="shared" si="1591"/>
        <v>all</v>
      </c>
      <c r="DC107" s="10" t="str">
        <f t="shared" si="1592"/>
        <v>sheep</v>
      </c>
      <c r="DD107" s="10" t="str">
        <f t="shared" si="1593"/>
        <v>are</v>
      </c>
      <c r="DE107" s="10" t="str">
        <f t="shared" si="1594"/>
        <v>mammals</v>
      </c>
      <c r="DF107" s="21">
        <f t="shared" si="1595"/>
        <v>2</v>
      </c>
      <c r="DG107" s="21" t="str">
        <f t="shared" si="1596"/>
        <v>all_UI</v>
      </c>
      <c r="DH107" s="10" t="str">
        <f t="shared" si="1597"/>
        <v>all</v>
      </c>
      <c r="DI107" s="10" t="str">
        <f t="shared" si="1598"/>
        <v>sheep</v>
      </c>
      <c r="DJ107" s="10" t="str">
        <f t="shared" si="1599"/>
        <v>are</v>
      </c>
      <c r="DK107" s="10" t="str">
        <f t="shared" si="1600"/>
        <v>mammals</v>
      </c>
      <c r="DL107" s="22">
        <f t="shared" si="1601"/>
        <v>3</v>
      </c>
      <c r="DM107" s="22" t="str">
        <f t="shared" si="1602"/>
        <v>some_INF</v>
      </c>
      <c r="DN107" s="11" t="str">
        <f t="shared" si="1603"/>
        <v>some</v>
      </c>
      <c r="DO107" s="11" t="str">
        <f t="shared" si="1604"/>
        <v>mammals</v>
      </c>
      <c r="DP107" s="11" t="str">
        <f t="shared" si="1605"/>
        <v>are</v>
      </c>
      <c r="DQ107" s="11" t="str">
        <f t="shared" si="1606"/>
        <v>sheep</v>
      </c>
      <c r="DR107" s="23">
        <f t="shared" si="1607"/>
        <v>4</v>
      </c>
      <c r="DS107" s="23" t="str">
        <f t="shared" si="1608"/>
        <v>all_INF</v>
      </c>
      <c r="DT107" s="12" t="str">
        <f t="shared" si="1609"/>
        <v>all</v>
      </c>
      <c r="DU107" s="12" t="str">
        <f t="shared" si="1610"/>
        <v>mammals</v>
      </c>
      <c r="DV107" s="12" t="str">
        <f t="shared" si="1611"/>
        <v>are</v>
      </c>
      <c r="DW107" s="12" t="str">
        <f t="shared" si="1612"/>
        <v>sheep</v>
      </c>
      <c r="DX107" s="24">
        <f t="shared" si="1613"/>
        <v>5</v>
      </c>
      <c r="DY107" s="24" t="str">
        <f t="shared" si="1614"/>
        <v>some_F</v>
      </c>
      <c r="DZ107" s="13" t="str">
        <f t="shared" si="1615"/>
        <v>some</v>
      </c>
      <c r="EA107" s="13" t="str">
        <f t="shared" si="1616"/>
        <v>sheep</v>
      </c>
      <c r="EB107" s="13" t="str">
        <f t="shared" si="1617"/>
        <v>are</v>
      </c>
      <c r="EC107" s="13" t="str">
        <f t="shared" si="1618"/>
        <v>trees</v>
      </c>
      <c r="ED107" s="25">
        <f t="shared" si="1619"/>
        <v>6</v>
      </c>
      <c r="EE107" s="25" t="str">
        <f t="shared" si="1620"/>
        <v>all_F</v>
      </c>
      <c r="EF107" s="14" t="str">
        <f t="shared" si="1621"/>
        <v>all</v>
      </c>
      <c r="EG107" s="14" t="str">
        <f t="shared" si="1622"/>
        <v>sheep</v>
      </c>
      <c r="EH107" s="14" t="str">
        <f t="shared" si="1623"/>
        <v>are</v>
      </c>
      <c r="EI107" s="14" t="str">
        <f t="shared" si="1624"/>
        <v>insects</v>
      </c>
      <c r="EJ107" s="20">
        <f t="shared" si="1625"/>
        <v>1</v>
      </c>
      <c r="EK107" s="20" t="str">
        <f t="shared" si="1626"/>
        <v>some_UI</v>
      </c>
      <c r="EL107" s="9" t="str">
        <f t="shared" si="1627"/>
        <v>some</v>
      </c>
      <c r="EM107" s="9" t="str">
        <f t="shared" si="1628"/>
        <v>sheep</v>
      </c>
      <c r="EN107" s="9" t="str">
        <f t="shared" si="1629"/>
        <v>are</v>
      </c>
      <c r="EO107" s="9" t="str">
        <f t="shared" si="1630"/>
        <v>mammals</v>
      </c>
      <c r="EP107" s="20">
        <f t="shared" si="1631"/>
        <v>1</v>
      </c>
      <c r="EQ107" s="20" t="str">
        <f t="shared" si="1632"/>
        <v>some_UI</v>
      </c>
      <c r="ER107" s="9" t="str">
        <f t="shared" si="1633"/>
        <v>some</v>
      </c>
      <c r="ES107" s="9" t="str">
        <f t="shared" si="1634"/>
        <v>sheep</v>
      </c>
      <c r="ET107" s="9" t="str">
        <f t="shared" si="1635"/>
        <v>are</v>
      </c>
      <c r="EU107" s="9" t="str">
        <f t="shared" si="1636"/>
        <v>mammals</v>
      </c>
      <c r="EV107" s="20">
        <f t="shared" si="1637"/>
        <v>1</v>
      </c>
      <c r="EW107" s="20" t="str">
        <f t="shared" si="1638"/>
        <v>some_UI</v>
      </c>
      <c r="EX107" s="9" t="str">
        <f t="shared" si="1639"/>
        <v>some</v>
      </c>
      <c r="EY107" s="9" t="str">
        <f t="shared" si="1640"/>
        <v>sheep</v>
      </c>
      <c r="EZ107" s="9" t="str">
        <f t="shared" si="1641"/>
        <v>are</v>
      </c>
      <c r="FA107" s="9" t="str">
        <f t="shared" si="1642"/>
        <v>mammals</v>
      </c>
      <c r="FB107" s="20">
        <f t="shared" si="1643"/>
        <v>1</v>
      </c>
      <c r="FC107" s="20" t="str">
        <f t="shared" si="1644"/>
        <v>some_UI</v>
      </c>
      <c r="FD107" s="9" t="str">
        <f t="shared" si="1645"/>
        <v>some</v>
      </c>
      <c r="FE107" s="9" t="str">
        <f t="shared" si="1646"/>
        <v>sheep</v>
      </c>
      <c r="FF107" s="9" t="str">
        <f t="shared" si="1647"/>
        <v>are</v>
      </c>
      <c r="FG107" s="9" t="str">
        <f t="shared" si="1648"/>
        <v>mammals</v>
      </c>
    </row>
    <row r="108" spans="2:163">
      <c r="B108" s="7">
        <v>106</v>
      </c>
      <c r="C108" s="7">
        <v>10</v>
      </c>
      <c r="D108" s="7" t="s">
        <v>340</v>
      </c>
      <c r="E108" s="7" t="s">
        <v>341</v>
      </c>
      <c r="F108" s="15" t="s">
        <v>304</v>
      </c>
      <c r="G108" s="15" t="s">
        <v>65</v>
      </c>
      <c r="I108" s="19" t="s">
        <v>53</v>
      </c>
      <c r="J108" s="19" t="s">
        <v>45</v>
      </c>
      <c r="K108" s="19"/>
      <c r="L108" s="19"/>
      <c r="M108" s="19"/>
      <c r="N108" s="19"/>
      <c r="O108" s="19"/>
      <c r="P108" s="19"/>
      <c r="Q108" s="19"/>
      <c r="R108" s="19"/>
      <c r="S108" s="19"/>
      <c r="T108" s="23">
        <v>4</v>
      </c>
      <c r="U108" s="23" t="s">
        <v>390</v>
      </c>
      <c r="V108" s="12" t="str">
        <f t="shared" ref="V108" si="1733">$E108</f>
        <v>all</v>
      </c>
      <c r="W108" s="12" t="str">
        <f t="shared" si="1723"/>
        <v>trees</v>
      </c>
      <c r="X108" s="12" t="s">
        <v>344</v>
      </c>
      <c r="Y108" s="12" t="str">
        <f t="shared" si="1724"/>
        <v>willows</v>
      </c>
      <c r="Z108" s="24">
        <v>5</v>
      </c>
      <c r="AA108" s="24" t="s">
        <v>391</v>
      </c>
      <c r="AB108" s="13" t="str">
        <f t="shared" ref="AB108" si="1734">$D108</f>
        <v>some</v>
      </c>
      <c r="AC108" s="13" t="str">
        <f t="shared" si="1535"/>
        <v>willows</v>
      </c>
      <c r="AD108" s="13" t="s">
        <v>344</v>
      </c>
      <c r="AE108" s="13" t="str">
        <f t="shared" ref="AE108:AE109" si="1735">I108</f>
        <v>reptiles</v>
      </c>
      <c r="AF108" s="25">
        <v>6</v>
      </c>
      <c r="AG108" s="25" t="s">
        <v>392</v>
      </c>
      <c r="AH108" s="14" t="str">
        <f t="shared" ref="AH108" si="1736">$E108</f>
        <v>all</v>
      </c>
      <c r="AI108" s="14" t="str">
        <f t="shared" si="1526"/>
        <v>willows</v>
      </c>
      <c r="AJ108" s="14" t="s">
        <v>344</v>
      </c>
      <c r="AK108" s="14" t="str">
        <f t="shared" si="1727"/>
        <v>mammals</v>
      </c>
      <c r="AL108" s="20">
        <v>1</v>
      </c>
      <c r="AM108" s="20" t="s">
        <v>387</v>
      </c>
      <c r="AN108" s="9" t="str">
        <f t="shared" ref="AN108" si="1737">$D108</f>
        <v>some</v>
      </c>
      <c r="AO108" s="9" t="str">
        <f t="shared" si="1514"/>
        <v>willows</v>
      </c>
      <c r="AP108" s="9" t="s">
        <v>344</v>
      </c>
      <c r="AQ108" s="9" t="str">
        <f t="shared" ref="AQ108" si="1738">$G108</f>
        <v>trees</v>
      </c>
      <c r="AR108" s="20">
        <v>1</v>
      </c>
      <c r="AS108" s="20" t="s">
        <v>387</v>
      </c>
      <c r="AT108" s="9" t="str">
        <f t="shared" si="1529"/>
        <v>some</v>
      </c>
      <c r="AU108" s="9" t="str">
        <f t="shared" ref="AU108:AU114" si="1739">$F108</f>
        <v>willows</v>
      </c>
      <c r="AV108" s="9" t="s">
        <v>344</v>
      </c>
      <c r="AW108" s="9" t="str">
        <f t="shared" si="1530"/>
        <v>trees</v>
      </c>
      <c r="AX108" s="20">
        <v>1</v>
      </c>
      <c r="AY108" s="20" t="s">
        <v>387</v>
      </c>
      <c r="AZ108" s="9" t="str">
        <f t="shared" si="1517"/>
        <v>some</v>
      </c>
      <c r="BA108" s="9" t="str">
        <f t="shared" si="1731"/>
        <v>willows</v>
      </c>
      <c r="BB108" s="9" t="s">
        <v>344</v>
      </c>
      <c r="BC108" s="9" t="str">
        <f t="shared" si="1518"/>
        <v>trees</v>
      </c>
      <c r="BD108" s="20">
        <v>1</v>
      </c>
      <c r="BE108" s="20" t="s">
        <v>387</v>
      </c>
      <c r="BF108" s="9" t="str">
        <f t="shared" si="1505"/>
        <v>some</v>
      </c>
      <c r="BG108" s="9" t="str">
        <f t="shared" si="1720"/>
        <v>willows</v>
      </c>
      <c r="BH108" s="9" t="s">
        <v>344</v>
      </c>
      <c r="BI108" s="9" t="str">
        <f t="shared" si="1506"/>
        <v>trees</v>
      </c>
      <c r="BJ108" s="21">
        <v>2</v>
      </c>
      <c r="BK108" s="21" t="s">
        <v>388</v>
      </c>
      <c r="BL108" s="10" t="str">
        <f t="shared" ref="BL108" si="1740">$E108</f>
        <v>all</v>
      </c>
      <c r="BM108" s="10" t="str">
        <f t="shared" si="1709"/>
        <v>willows</v>
      </c>
      <c r="BN108" s="10" t="s">
        <v>344</v>
      </c>
      <c r="BO108" s="10" t="str">
        <f t="shared" si="1494"/>
        <v>trees</v>
      </c>
      <c r="BP108" s="21">
        <v>2</v>
      </c>
      <c r="BQ108" s="21" t="s">
        <v>388</v>
      </c>
      <c r="BR108" s="10" t="str">
        <f t="shared" si="1532"/>
        <v>all</v>
      </c>
      <c r="BS108" s="10" t="str">
        <f t="shared" si="1698"/>
        <v>willows</v>
      </c>
      <c r="BT108" s="10" t="s">
        <v>344</v>
      </c>
      <c r="BU108" s="10" t="str">
        <f t="shared" si="1321"/>
        <v>trees</v>
      </c>
      <c r="BV108" s="21">
        <v>2</v>
      </c>
      <c r="BW108" s="21" t="s">
        <v>388</v>
      </c>
      <c r="BX108" s="10" t="str">
        <f t="shared" si="1520"/>
        <v>all</v>
      </c>
      <c r="BY108" s="10" t="str">
        <f t="shared" si="1283"/>
        <v>willows</v>
      </c>
      <c r="BZ108" s="10" t="s">
        <v>344</v>
      </c>
      <c r="CA108" s="10" t="str">
        <f t="shared" si="1309"/>
        <v>trees</v>
      </c>
      <c r="CB108" s="21">
        <v>2</v>
      </c>
      <c r="CC108" s="21" t="s">
        <v>388</v>
      </c>
      <c r="CD108" s="10" t="str">
        <f t="shared" si="1508"/>
        <v>all</v>
      </c>
      <c r="CE108" s="10" t="str">
        <f t="shared" si="1273"/>
        <v>willows</v>
      </c>
      <c r="CF108" s="10" t="s">
        <v>344</v>
      </c>
      <c r="CG108" s="10" t="str">
        <f t="shared" si="1297"/>
        <v>trees</v>
      </c>
      <c r="CH108" s="22">
        <v>3</v>
      </c>
      <c r="CI108" s="22" t="s">
        <v>389</v>
      </c>
      <c r="CJ108" s="11" t="str">
        <f t="shared" ref="CJ108" si="1741">$D108</f>
        <v>some</v>
      </c>
      <c r="CK108" s="11" t="str">
        <f t="shared" ref="CK108:CK109" si="1742">$G108</f>
        <v>trees</v>
      </c>
      <c r="CL108" s="11" t="s">
        <v>344</v>
      </c>
      <c r="CM108" s="52" t="str">
        <f t="shared" ref="CM108:CM109" si="1743">$F108</f>
        <v>willows</v>
      </c>
      <c r="CN108" s="21">
        <f t="shared" si="1577"/>
        <v>2</v>
      </c>
      <c r="CO108" s="21" t="str">
        <f t="shared" si="1578"/>
        <v>all_UI</v>
      </c>
      <c r="CP108" s="10" t="str">
        <f t="shared" si="1579"/>
        <v>all</v>
      </c>
      <c r="CQ108" s="10" t="str">
        <f t="shared" si="1580"/>
        <v>willows</v>
      </c>
      <c r="CR108" s="10" t="str">
        <f t="shared" si="1581"/>
        <v>are</v>
      </c>
      <c r="CS108" s="10" t="str">
        <f t="shared" si="1582"/>
        <v>trees</v>
      </c>
      <c r="CT108" s="21">
        <f t="shared" si="1583"/>
        <v>2</v>
      </c>
      <c r="CU108" s="21" t="str">
        <f t="shared" si="1584"/>
        <v>all_UI</v>
      </c>
      <c r="CV108" s="10" t="str">
        <f t="shared" si="1585"/>
        <v>all</v>
      </c>
      <c r="CW108" s="10" t="str">
        <f t="shared" si="1586"/>
        <v>willows</v>
      </c>
      <c r="CX108" s="10" t="str">
        <f t="shared" si="1587"/>
        <v>are</v>
      </c>
      <c r="CY108" s="10" t="str">
        <f t="shared" si="1588"/>
        <v>trees</v>
      </c>
      <c r="CZ108" s="21">
        <f t="shared" si="1589"/>
        <v>2</v>
      </c>
      <c r="DA108" s="21" t="str">
        <f t="shared" si="1590"/>
        <v>all_UI</v>
      </c>
      <c r="DB108" s="10" t="str">
        <f t="shared" si="1591"/>
        <v>all</v>
      </c>
      <c r="DC108" s="10" t="str">
        <f t="shared" si="1592"/>
        <v>willows</v>
      </c>
      <c r="DD108" s="10" t="str">
        <f t="shared" si="1593"/>
        <v>are</v>
      </c>
      <c r="DE108" s="10" t="str">
        <f t="shared" si="1594"/>
        <v>trees</v>
      </c>
      <c r="DF108" s="22">
        <f t="shared" si="1595"/>
        <v>3</v>
      </c>
      <c r="DG108" s="22" t="str">
        <f t="shared" si="1596"/>
        <v>some_INF</v>
      </c>
      <c r="DH108" s="11" t="str">
        <f t="shared" si="1597"/>
        <v>some</v>
      </c>
      <c r="DI108" s="11" t="str">
        <f t="shared" si="1598"/>
        <v>trees</v>
      </c>
      <c r="DJ108" s="11" t="str">
        <f t="shared" si="1599"/>
        <v>are</v>
      </c>
      <c r="DK108" s="11" t="str">
        <f t="shared" si="1600"/>
        <v>willows</v>
      </c>
      <c r="DL108" s="23">
        <f t="shared" si="1601"/>
        <v>4</v>
      </c>
      <c r="DM108" s="23" t="str">
        <f t="shared" si="1602"/>
        <v>all_INF</v>
      </c>
      <c r="DN108" s="12" t="str">
        <f t="shared" si="1603"/>
        <v>all</v>
      </c>
      <c r="DO108" s="12" t="str">
        <f t="shared" si="1604"/>
        <v>trees</v>
      </c>
      <c r="DP108" s="12" t="str">
        <f t="shared" si="1605"/>
        <v>are</v>
      </c>
      <c r="DQ108" s="12" t="str">
        <f t="shared" si="1606"/>
        <v>willows</v>
      </c>
      <c r="DR108" s="24">
        <f t="shared" si="1607"/>
        <v>5</v>
      </c>
      <c r="DS108" s="24" t="str">
        <f t="shared" si="1608"/>
        <v>some_F</v>
      </c>
      <c r="DT108" s="13" t="str">
        <f t="shared" si="1609"/>
        <v>some</v>
      </c>
      <c r="DU108" s="13" t="str">
        <f t="shared" si="1610"/>
        <v>willows</v>
      </c>
      <c r="DV108" s="13" t="str">
        <f t="shared" si="1611"/>
        <v>are</v>
      </c>
      <c r="DW108" s="13" t="str">
        <f t="shared" si="1612"/>
        <v>reptiles</v>
      </c>
      <c r="DX108" s="25">
        <f t="shared" si="1613"/>
        <v>6</v>
      </c>
      <c r="DY108" s="25" t="str">
        <f t="shared" si="1614"/>
        <v>all_F</v>
      </c>
      <c r="DZ108" s="14" t="str">
        <f t="shared" si="1615"/>
        <v>all</v>
      </c>
      <c r="EA108" s="14" t="str">
        <f t="shared" si="1616"/>
        <v>willows</v>
      </c>
      <c r="EB108" s="14" t="str">
        <f t="shared" si="1617"/>
        <v>are</v>
      </c>
      <c r="EC108" s="14" t="str">
        <f t="shared" si="1618"/>
        <v>mammals</v>
      </c>
      <c r="ED108" s="20">
        <f t="shared" si="1619"/>
        <v>1</v>
      </c>
      <c r="EE108" s="20" t="str">
        <f t="shared" si="1620"/>
        <v>some_UI</v>
      </c>
      <c r="EF108" s="9" t="str">
        <f t="shared" si="1621"/>
        <v>some</v>
      </c>
      <c r="EG108" s="9" t="str">
        <f t="shared" si="1622"/>
        <v>willows</v>
      </c>
      <c r="EH108" s="9" t="str">
        <f t="shared" si="1623"/>
        <v>are</v>
      </c>
      <c r="EI108" s="9" t="str">
        <f t="shared" si="1624"/>
        <v>trees</v>
      </c>
      <c r="EJ108" s="20">
        <f t="shared" si="1625"/>
        <v>1</v>
      </c>
      <c r="EK108" s="20" t="str">
        <f t="shared" si="1626"/>
        <v>some_UI</v>
      </c>
      <c r="EL108" s="9" t="str">
        <f t="shared" si="1627"/>
        <v>some</v>
      </c>
      <c r="EM108" s="9" t="str">
        <f t="shared" si="1628"/>
        <v>willows</v>
      </c>
      <c r="EN108" s="9" t="str">
        <f t="shared" si="1629"/>
        <v>are</v>
      </c>
      <c r="EO108" s="9" t="str">
        <f t="shared" si="1630"/>
        <v>trees</v>
      </c>
      <c r="EP108" s="20">
        <f t="shared" si="1631"/>
        <v>1</v>
      </c>
      <c r="EQ108" s="20" t="str">
        <f t="shared" si="1632"/>
        <v>some_UI</v>
      </c>
      <c r="ER108" s="9" t="str">
        <f t="shared" si="1633"/>
        <v>some</v>
      </c>
      <c r="ES108" s="9" t="str">
        <f t="shared" si="1634"/>
        <v>willows</v>
      </c>
      <c r="ET108" s="9" t="str">
        <f t="shared" si="1635"/>
        <v>are</v>
      </c>
      <c r="EU108" s="9" t="str">
        <f t="shared" si="1636"/>
        <v>trees</v>
      </c>
      <c r="EV108" s="20">
        <f t="shared" si="1637"/>
        <v>1</v>
      </c>
      <c r="EW108" s="20" t="str">
        <f t="shared" si="1638"/>
        <v>some_UI</v>
      </c>
      <c r="EX108" s="9" t="str">
        <f t="shared" si="1639"/>
        <v>some</v>
      </c>
      <c r="EY108" s="9" t="str">
        <f t="shared" si="1640"/>
        <v>willows</v>
      </c>
      <c r="EZ108" s="9" t="str">
        <f t="shared" si="1641"/>
        <v>are</v>
      </c>
      <c r="FA108" s="9" t="str">
        <f t="shared" si="1642"/>
        <v>trees</v>
      </c>
      <c r="FB108" s="21">
        <f t="shared" si="1643"/>
        <v>2</v>
      </c>
      <c r="FC108" s="21" t="str">
        <f t="shared" si="1644"/>
        <v>all_UI</v>
      </c>
      <c r="FD108" s="10" t="str">
        <f t="shared" si="1645"/>
        <v>all</v>
      </c>
      <c r="FE108" s="10" t="str">
        <f t="shared" si="1646"/>
        <v>willows</v>
      </c>
      <c r="FF108" s="10" t="str">
        <f t="shared" si="1647"/>
        <v>are</v>
      </c>
      <c r="FG108" s="10" t="str">
        <f t="shared" si="1648"/>
        <v>trees</v>
      </c>
    </row>
    <row r="109" spans="2:163">
      <c r="B109" s="7">
        <v>107</v>
      </c>
      <c r="C109" s="7">
        <v>11</v>
      </c>
      <c r="D109" s="7" t="s">
        <v>340</v>
      </c>
      <c r="E109" s="7" t="s">
        <v>341</v>
      </c>
      <c r="F109" s="15" t="s">
        <v>276</v>
      </c>
      <c r="G109" s="7" t="s">
        <v>53</v>
      </c>
      <c r="H109" s="18" t="s">
        <v>69</v>
      </c>
      <c r="I109" s="19" t="s">
        <v>65</v>
      </c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24">
        <v>5</v>
      </c>
      <c r="U109" s="24" t="s">
        <v>391</v>
      </c>
      <c r="V109" s="13" t="str">
        <f t="shared" ref="V109" si="1744">$D109</f>
        <v>some</v>
      </c>
      <c r="W109" s="13" t="str">
        <f t="shared" si="1546"/>
        <v>pythons</v>
      </c>
      <c r="X109" s="13" t="s">
        <v>344</v>
      </c>
      <c r="Y109" s="13" t="str">
        <f t="shared" ref="Y109:Y110" si="1745">H109</f>
        <v>weapons</v>
      </c>
      <c r="Z109" s="25">
        <v>6</v>
      </c>
      <c r="AA109" s="25" t="s">
        <v>392</v>
      </c>
      <c r="AB109" s="14" t="str">
        <f t="shared" ref="AB109" si="1746">$E109</f>
        <v>all</v>
      </c>
      <c r="AC109" s="14" t="str">
        <f t="shared" si="1535"/>
        <v>pythons</v>
      </c>
      <c r="AD109" s="14" t="s">
        <v>344</v>
      </c>
      <c r="AE109" s="14" t="str">
        <f t="shared" si="1735"/>
        <v>trees</v>
      </c>
      <c r="AF109" s="20">
        <v>1</v>
      </c>
      <c r="AG109" s="20" t="s">
        <v>387</v>
      </c>
      <c r="AH109" s="9" t="str">
        <f t="shared" ref="AH109" si="1747">$D109</f>
        <v>some</v>
      </c>
      <c r="AI109" s="9" t="str">
        <f t="shared" si="1526"/>
        <v>pythons</v>
      </c>
      <c r="AJ109" s="9" t="s">
        <v>344</v>
      </c>
      <c r="AK109" s="9" t="str">
        <f t="shared" ref="AK109" si="1748">$G109</f>
        <v>reptiles</v>
      </c>
      <c r="AL109" s="20">
        <v>1</v>
      </c>
      <c r="AM109" s="20" t="s">
        <v>387</v>
      </c>
      <c r="AN109" s="9" t="str">
        <f t="shared" si="1538"/>
        <v>some</v>
      </c>
      <c r="AO109" s="9" t="str">
        <f>$F109</f>
        <v>pythons</v>
      </c>
      <c r="AP109" s="9" t="s">
        <v>344</v>
      </c>
      <c r="AQ109" s="9" t="str">
        <f t="shared" si="1539"/>
        <v>reptiles</v>
      </c>
      <c r="AR109" s="20">
        <v>1</v>
      </c>
      <c r="AS109" s="20" t="s">
        <v>387</v>
      </c>
      <c r="AT109" s="9" t="str">
        <f t="shared" si="1529"/>
        <v>some</v>
      </c>
      <c r="AU109" s="9" t="str">
        <f t="shared" si="1739"/>
        <v>pythons</v>
      </c>
      <c r="AV109" s="9" t="s">
        <v>344</v>
      </c>
      <c r="AW109" s="9" t="str">
        <f t="shared" si="1530"/>
        <v>reptiles</v>
      </c>
      <c r="AX109" s="20">
        <v>1</v>
      </c>
      <c r="AY109" s="20" t="s">
        <v>387</v>
      </c>
      <c r="AZ109" s="9" t="str">
        <f t="shared" si="1517"/>
        <v>some</v>
      </c>
      <c r="BA109" s="9" t="str">
        <f t="shared" si="1731"/>
        <v>pythons</v>
      </c>
      <c r="BB109" s="9" t="s">
        <v>344</v>
      </c>
      <c r="BC109" s="9" t="str">
        <f t="shared" si="1518"/>
        <v>reptiles</v>
      </c>
      <c r="BD109" s="21">
        <v>2</v>
      </c>
      <c r="BE109" s="21" t="s">
        <v>388</v>
      </c>
      <c r="BF109" s="10" t="str">
        <f t="shared" ref="BF109" si="1749">$E109</f>
        <v>all</v>
      </c>
      <c r="BG109" s="10" t="str">
        <f t="shared" si="1720"/>
        <v>pythons</v>
      </c>
      <c r="BH109" s="10" t="s">
        <v>344</v>
      </c>
      <c r="BI109" s="10" t="str">
        <f t="shared" si="1506"/>
        <v>reptiles</v>
      </c>
      <c r="BJ109" s="21">
        <v>2</v>
      </c>
      <c r="BK109" s="21" t="s">
        <v>388</v>
      </c>
      <c r="BL109" s="10" t="str">
        <f t="shared" si="1541"/>
        <v>all</v>
      </c>
      <c r="BM109" s="10" t="str">
        <f t="shared" si="1709"/>
        <v>pythons</v>
      </c>
      <c r="BN109" s="10" t="s">
        <v>344</v>
      </c>
      <c r="BO109" s="10" t="str">
        <f t="shared" si="1330"/>
        <v>reptiles</v>
      </c>
      <c r="BP109" s="21">
        <v>2</v>
      </c>
      <c r="BQ109" s="21" t="s">
        <v>388</v>
      </c>
      <c r="BR109" s="10" t="str">
        <f t="shared" si="1532"/>
        <v>all</v>
      </c>
      <c r="BS109" s="10" t="str">
        <f t="shared" si="1698"/>
        <v>pythons</v>
      </c>
      <c r="BT109" s="10" t="s">
        <v>344</v>
      </c>
      <c r="BU109" s="10" t="str">
        <f t="shared" si="1321"/>
        <v>reptiles</v>
      </c>
      <c r="BV109" s="21">
        <v>2</v>
      </c>
      <c r="BW109" s="21" t="s">
        <v>388</v>
      </c>
      <c r="BX109" s="10" t="str">
        <f t="shared" si="1520"/>
        <v>all</v>
      </c>
      <c r="BY109" s="10" t="str">
        <f t="shared" si="1283"/>
        <v>pythons</v>
      </c>
      <c r="BZ109" s="10" t="s">
        <v>344</v>
      </c>
      <c r="CA109" s="10" t="str">
        <f t="shared" si="1309"/>
        <v>reptiles</v>
      </c>
      <c r="CB109" s="22">
        <v>3</v>
      </c>
      <c r="CC109" s="22" t="s">
        <v>389</v>
      </c>
      <c r="CD109" s="11" t="str">
        <f t="shared" ref="CD109" si="1750">$D109</f>
        <v>some</v>
      </c>
      <c r="CE109" s="11" t="str">
        <f t="shared" ref="CE109:CE110" si="1751">$G109</f>
        <v>reptiles</v>
      </c>
      <c r="CF109" s="11" t="s">
        <v>344</v>
      </c>
      <c r="CG109" s="11" t="str">
        <f t="shared" ref="CG109:CG110" si="1752">$F109</f>
        <v>pythons</v>
      </c>
      <c r="CH109" s="23">
        <v>4</v>
      </c>
      <c r="CI109" s="23" t="s">
        <v>390</v>
      </c>
      <c r="CJ109" s="12" t="str">
        <f t="shared" ref="CJ109" si="1753">$E109</f>
        <v>all</v>
      </c>
      <c r="CK109" s="12" t="str">
        <f t="shared" si="1742"/>
        <v>reptiles</v>
      </c>
      <c r="CL109" s="12" t="s">
        <v>344</v>
      </c>
      <c r="CM109" s="53" t="str">
        <f t="shared" si="1743"/>
        <v>pythons</v>
      </c>
      <c r="CN109" s="21">
        <f t="shared" si="1577"/>
        <v>2</v>
      </c>
      <c r="CO109" s="21" t="str">
        <f t="shared" si="1578"/>
        <v>all_UI</v>
      </c>
      <c r="CP109" s="10" t="str">
        <f t="shared" si="1579"/>
        <v>all</v>
      </c>
      <c r="CQ109" s="10" t="str">
        <f t="shared" si="1580"/>
        <v>pythons</v>
      </c>
      <c r="CR109" s="10" t="str">
        <f t="shared" si="1581"/>
        <v>are</v>
      </c>
      <c r="CS109" s="10" t="str">
        <f t="shared" si="1582"/>
        <v>reptiles</v>
      </c>
      <c r="CT109" s="21">
        <f t="shared" si="1583"/>
        <v>2</v>
      </c>
      <c r="CU109" s="21" t="str">
        <f t="shared" si="1584"/>
        <v>all_UI</v>
      </c>
      <c r="CV109" s="10" t="str">
        <f t="shared" si="1585"/>
        <v>all</v>
      </c>
      <c r="CW109" s="10" t="str">
        <f t="shared" si="1586"/>
        <v>pythons</v>
      </c>
      <c r="CX109" s="10" t="str">
        <f t="shared" si="1587"/>
        <v>are</v>
      </c>
      <c r="CY109" s="10" t="str">
        <f t="shared" si="1588"/>
        <v>reptiles</v>
      </c>
      <c r="CZ109" s="22">
        <f t="shared" si="1589"/>
        <v>3</v>
      </c>
      <c r="DA109" s="22" t="str">
        <f t="shared" si="1590"/>
        <v>some_INF</v>
      </c>
      <c r="DB109" s="11" t="str">
        <f t="shared" si="1591"/>
        <v>some</v>
      </c>
      <c r="DC109" s="11" t="str">
        <f t="shared" si="1592"/>
        <v>reptiles</v>
      </c>
      <c r="DD109" s="11" t="str">
        <f t="shared" si="1593"/>
        <v>are</v>
      </c>
      <c r="DE109" s="11" t="str">
        <f t="shared" si="1594"/>
        <v>pythons</v>
      </c>
      <c r="DF109" s="23">
        <f t="shared" si="1595"/>
        <v>4</v>
      </c>
      <c r="DG109" s="23" t="str">
        <f t="shared" si="1596"/>
        <v>all_INF</v>
      </c>
      <c r="DH109" s="12" t="str">
        <f t="shared" si="1597"/>
        <v>all</v>
      </c>
      <c r="DI109" s="12" t="str">
        <f t="shared" si="1598"/>
        <v>reptiles</v>
      </c>
      <c r="DJ109" s="12" t="str">
        <f t="shared" si="1599"/>
        <v>are</v>
      </c>
      <c r="DK109" s="12" t="str">
        <f t="shared" si="1600"/>
        <v>pythons</v>
      </c>
      <c r="DL109" s="24">
        <f t="shared" si="1601"/>
        <v>5</v>
      </c>
      <c r="DM109" s="24" t="str">
        <f t="shared" si="1602"/>
        <v>some_F</v>
      </c>
      <c r="DN109" s="13" t="str">
        <f t="shared" si="1603"/>
        <v>some</v>
      </c>
      <c r="DO109" s="13" t="str">
        <f t="shared" si="1604"/>
        <v>pythons</v>
      </c>
      <c r="DP109" s="13" t="str">
        <f t="shared" si="1605"/>
        <v>are</v>
      </c>
      <c r="DQ109" s="13" t="str">
        <f t="shared" si="1606"/>
        <v>weapons</v>
      </c>
      <c r="DR109" s="25">
        <f t="shared" si="1607"/>
        <v>6</v>
      </c>
      <c r="DS109" s="25" t="str">
        <f t="shared" si="1608"/>
        <v>all_F</v>
      </c>
      <c r="DT109" s="14" t="str">
        <f t="shared" si="1609"/>
        <v>all</v>
      </c>
      <c r="DU109" s="14" t="str">
        <f t="shared" si="1610"/>
        <v>pythons</v>
      </c>
      <c r="DV109" s="14" t="str">
        <f t="shared" si="1611"/>
        <v>are</v>
      </c>
      <c r="DW109" s="14" t="str">
        <f t="shared" si="1612"/>
        <v>trees</v>
      </c>
      <c r="DX109" s="20">
        <f t="shared" si="1613"/>
        <v>1</v>
      </c>
      <c r="DY109" s="20" t="str">
        <f t="shared" si="1614"/>
        <v>some_UI</v>
      </c>
      <c r="DZ109" s="9" t="str">
        <f t="shared" si="1615"/>
        <v>some</v>
      </c>
      <c r="EA109" s="9" t="str">
        <f t="shared" si="1616"/>
        <v>pythons</v>
      </c>
      <c r="EB109" s="9" t="str">
        <f t="shared" si="1617"/>
        <v>are</v>
      </c>
      <c r="EC109" s="9" t="str">
        <f t="shared" si="1618"/>
        <v>reptiles</v>
      </c>
      <c r="ED109" s="20">
        <f t="shared" si="1619"/>
        <v>1</v>
      </c>
      <c r="EE109" s="20" t="str">
        <f t="shared" si="1620"/>
        <v>some_UI</v>
      </c>
      <c r="EF109" s="9" t="str">
        <f t="shared" si="1621"/>
        <v>some</v>
      </c>
      <c r="EG109" s="9" t="str">
        <f t="shared" si="1622"/>
        <v>pythons</v>
      </c>
      <c r="EH109" s="9" t="str">
        <f t="shared" si="1623"/>
        <v>are</v>
      </c>
      <c r="EI109" s="9" t="str">
        <f t="shared" si="1624"/>
        <v>reptiles</v>
      </c>
      <c r="EJ109" s="20">
        <f t="shared" si="1625"/>
        <v>1</v>
      </c>
      <c r="EK109" s="20" t="str">
        <f t="shared" si="1626"/>
        <v>some_UI</v>
      </c>
      <c r="EL109" s="9" t="str">
        <f t="shared" si="1627"/>
        <v>some</v>
      </c>
      <c r="EM109" s="9" t="str">
        <f t="shared" si="1628"/>
        <v>pythons</v>
      </c>
      <c r="EN109" s="9" t="str">
        <f t="shared" si="1629"/>
        <v>are</v>
      </c>
      <c r="EO109" s="9" t="str">
        <f t="shared" si="1630"/>
        <v>reptiles</v>
      </c>
      <c r="EP109" s="20">
        <f t="shared" si="1631"/>
        <v>1</v>
      </c>
      <c r="EQ109" s="20" t="str">
        <f t="shared" si="1632"/>
        <v>some_UI</v>
      </c>
      <c r="ER109" s="9" t="str">
        <f t="shared" si="1633"/>
        <v>some</v>
      </c>
      <c r="ES109" s="9" t="str">
        <f t="shared" si="1634"/>
        <v>pythons</v>
      </c>
      <c r="ET109" s="9" t="str">
        <f t="shared" si="1635"/>
        <v>are</v>
      </c>
      <c r="EU109" s="9" t="str">
        <f t="shared" si="1636"/>
        <v>reptiles</v>
      </c>
      <c r="EV109" s="21">
        <f t="shared" si="1637"/>
        <v>2</v>
      </c>
      <c r="EW109" s="21" t="str">
        <f t="shared" si="1638"/>
        <v>all_UI</v>
      </c>
      <c r="EX109" s="10" t="str">
        <f t="shared" si="1639"/>
        <v>all</v>
      </c>
      <c r="EY109" s="10" t="str">
        <f t="shared" si="1640"/>
        <v>pythons</v>
      </c>
      <c r="EZ109" s="10" t="str">
        <f t="shared" si="1641"/>
        <v>are</v>
      </c>
      <c r="FA109" s="10" t="str">
        <f t="shared" si="1642"/>
        <v>reptiles</v>
      </c>
      <c r="FB109" s="21">
        <f t="shared" si="1643"/>
        <v>2</v>
      </c>
      <c r="FC109" s="21" t="str">
        <f t="shared" si="1644"/>
        <v>all_UI</v>
      </c>
      <c r="FD109" s="10" t="str">
        <f t="shared" si="1645"/>
        <v>all</v>
      </c>
      <c r="FE109" s="10" t="str">
        <f t="shared" si="1646"/>
        <v>pythons</v>
      </c>
      <c r="FF109" s="10" t="str">
        <f t="shared" si="1647"/>
        <v>are</v>
      </c>
      <c r="FG109" s="10" t="str">
        <f t="shared" si="1648"/>
        <v>reptiles</v>
      </c>
    </row>
    <row r="110" spans="2:163">
      <c r="B110" s="7">
        <v>108</v>
      </c>
      <c r="C110" s="7">
        <v>12</v>
      </c>
      <c r="D110" s="7" t="s">
        <v>340</v>
      </c>
      <c r="E110" s="7" t="s">
        <v>341</v>
      </c>
      <c r="F110" s="15" t="s">
        <v>333</v>
      </c>
      <c r="G110" s="7" t="s">
        <v>69</v>
      </c>
      <c r="H110" s="18" t="s">
        <v>53</v>
      </c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 t="s">
        <v>4</v>
      </c>
      <c r="T110" s="37">
        <v>6</v>
      </c>
      <c r="U110" s="37" t="s">
        <v>392</v>
      </c>
      <c r="V110" s="38" t="str">
        <f t="shared" ref="V110" si="1754">$E110</f>
        <v>all</v>
      </c>
      <c r="W110" s="38" t="str">
        <f t="shared" si="1546"/>
        <v>spears</v>
      </c>
      <c r="X110" s="38" t="s">
        <v>344</v>
      </c>
      <c r="Y110" s="38" t="str">
        <f t="shared" si="1745"/>
        <v>reptiles</v>
      </c>
      <c r="Z110" s="39">
        <v>1</v>
      </c>
      <c r="AA110" s="39" t="s">
        <v>387</v>
      </c>
      <c r="AB110" s="40" t="str">
        <f t="shared" ref="AB110" si="1755">$D110</f>
        <v>some</v>
      </c>
      <c r="AC110" s="40" t="str">
        <f t="shared" si="1535"/>
        <v>spears</v>
      </c>
      <c r="AD110" s="40" t="s">
        <v>344</v>
      </c>
      <c r="AE110" s="40" t="str">
        <f t="shared" ref="AE110" si="1756">$G110</f>
        <v>weapons</v>
      </c>
      <c r="AF110" s="39">
        <v>1</v>
      </c>
      <c r="AG110" s="39" t="s">
        <v>387</v>
      </c>
      <c r="AH110" s="40" t="str">
        <f t="shared" si="1549"/>
        <v>some</v>
      </c>
      <c r="AI110" s="40" t="str">
        <f t="shared" si="1526"/>
        <v>spears</v>
      </c>
      <c r="AJ110" s="40" t="s">
        <v>344</v>
      </c>
      <c r="AK110" s="40" t="str">
        <f t="shared" si="1550"/>
        <v>weapons</v>
      </c>
      <c r="AL110" s="39">
        <v>1</v>
      </c>
      <c r="AM110" s="39" t="s">
        <v>387</v>
      </c>
      <c r="AN110" s="40" t="str">
        <f t="shared" si="1538"/>
        <v>some</v>
      </c>
      <c r="AO110" s="40" t="str">
        <f>$F110</f>
        <v>spears</v>
      </c>
      <c r="AP110" s="40" t="s">
        <v>344</v>
      </c>
      <c r="AQ110" s="40" t="str">
        <f t="shared" si="1539"/>
        <v>weapons</v>
      </c>
      <c r="AR110" s="39">
        <v>1</v>
      </c>
      <c r="AS110" s="39" t="s">
        <v>387</v>
      </c>
      <c r="AT110" s="40" t="str">
        <f t="shared" si="1529"/>
        <v>some</v>
      </c>
      <c r="AU110" s="40" t="str">
        <f t="shared" si="1739"/>
        <v>spears</v>
      </c>
      <c r="AV110" s="40" t="s">
        <v>344</v>
      </c>
      <c r="AW110" s="40" t="str">
        <f t="shared" si="1530"/>
        <v>weapons</v>
      </c>
      <c r="AX110" s="41">
        <v>2</v>
      </c>
      <c r="AY110" s="41" t="s">
        <v>388</v>
      </c>
      <c r="AZ110" s="42" t="str">
        <f t="shared" ref="AZ110" si="1757">$E110</f>
        <v>all</v>
      </c>
      <c r="BA110" s="42" t="str">
        <f t="shared" si="1731"/>
        <v>spears</v>
      </c>
      <c r="BB110" s="42" t="s">
        <v>344</v>
      </c>
      <c r="BC110" s="42" t="str">
        <f t="shared" si="1518"/>
        <v>weapons</v>
      </c>
      <c r="BD110" s="41">
        <v>2</v>
      </c>
      <c r="BE110" s="41" t="s">
        <v>388</v>
      </c>
      <c r="BF110" s="42" t="str">
        <f t="shared" si="1551"/>
        <v>all</v>
      </c>
      <c r="BG110" s="42" t="str">
        <f t="shared" si="1720"/>
        <v>spears</v>
      </c>
      <c r="BH110" s="42" t="s">
        <v>344</v>
      </c>
      <c r="BI110" s="42" t="str">
        <f t="shared" si="1341"/>
        <v>weapons</v>
      </c>
      <c r="BJ110" s="41">
        <v>2</v>
      </c>
      <c r="BK110" s="41" t="s">
        <v>388</v>
      </c>
      <c r="BL110" s="42" t="str">
        <f t="shared" si="1541"/>
        <v>all</v>
      </c>
      <c r="BM110" s="42" t="str">
        <f t="shared" si="1709"/>
        <v>spears</v>
      </c>
      <c r="BN110" s="42" t="s">
        <v>344</v>
      </c>
      <c r="BO110" s="42" t="str">
        <f t="shared" si="1330"/>
        <v>weapons</v>
      </c>
      <c r="BP110" s="41">
        <v>2</v>
      </c>
      <c r="BQ110" s="41" t="s">
        <v>388</v>
      </c>
      <c r="BR110" s="42" t="str">
        <f t="shared" si="1532"/>
        <v>all</v>
      </c>
      <c r="BS110" s="42" t="str">
        <f t="shared" si="1698"/>
        <v>spears</v>
      </c>
      <c r="BT110" s="42" t="s">
        <v>344</v>
      </c>
      <c r="BU110" s="42" t="str">
        <f t="shared" si="1321"/>
        <v>weapons</v>
      </c>
      <c r="BV110" s="43">
        <v>3</v>
      </c>
      <c r="BW110" s="43" t="s">
        <v>389</v>
      </c>
      <c r="BX110" s="44" t="str">
        <f t="shared" ref="BX110" si="1758">$D110</f>
        <v>some</v>
      </c>
      <c r="BY110" s="44" t="str">
        <f t="shared" ref="BY110:BY111" si="1759">$G110</f>
        <v>weapons</v>
      </c>
      <c r="BZ110" s="44" t="s">
        <v>344</v>
      </c>
      <c r="CA110" s="44" t="str">
        <f t="shared" ref="CA110:CA111" si="1760">$F110</f>
        <v>spears</v>
      </c>
      <c r="CB110" s="45">
        <v>4</v>
      </c>
      <c r="CC110" s="45" t="s">
        <v>390</v>
      </c>
      <c r="CD110" s="46" t="str">
        <f t="shared" ref="CD110" si="1761">$E110</f>
        <v>all</v>
      </c>
      <c r="CE110" s="46" t="str">
        <f t="shared" si="1751"/>
        <v>weapons</v>
      </c>
      <c r="CF110" s="46" t="s">
        <v>344</v>
      </c>
      <c r="CG110" s="46" t="str">
        <f t="shared" si="1752"/>
        <v>spears</v>
      </c>
      <c r="CH110" s="47">
        <v>5</v>
      </c>
      <c r="CI110" s="47" t="s">
        <v>391</v>
      </c>
      <c r="CJ110" s="48" t="str">
        <f t="shared" ref="CJ110" si="1762">$D110</f>
        <v>some</v>
      </c>
      <c r="CK110" s="48" t="str">
        <f t="shared" si="1565"/>
        <v>spears</v>
      </c>
      <c r="CL110" s="48" t="s">
        <v>344</v>
      </c>
      <c r="CM110" s="54" t="str">
        <f t="shared" ref="CM110:CM111" si="1763">S110</f>
        <v>birds</v>
      </c>
      <c r="CN110" s="41">
        <f t="shared" si="1577"/>
        <v>2</v>
      </c>
      <c r="CO110" s="41" t="str">
        <f t="shared" si="1578"/>
        <v>all_UI</v>
      </c>
      <c r="CP110" s="42" t="str">
        <f t="shared" si="1579"/>
        <v>all</v>
      </c>
      <c r="CQ110" s="42" t="str">
        <f t="shared" si="1580"/>
        <v>spears</v>
      </c>
      <c r="CR110" s="42" t="str">
        <f t="shared" si="1581"/>
        <v>are</v>
      </c>
      <c r="CS110" s="42" t="str">
        <f t="shared" si="1582"/>
        <v>weapons</v>
      </c>
      <c r="CT110" s="43">
        <f t="shared" si="1583"/>
        <v>3</v>
      </c>
      <c r="CU110" s="43" t="str">
        <f t="shared" si="1584"/>
        <v>some_INF</v>
      </c>
      <c r="CV110" s="44" t="str">
        <f t="shared" si="1585"/>
        <v>some</v>
      </c>
      <c r="CW110" s="44" t="str">
        <f t="shared" si="1586"/>
        <v>weapons</v>
      </c>
      <c r="CX110" s="44" t="str">
        <f t="shared" si="1587"/>
        <v>are</v>
      </c>
      <c r="CY110" s="44" t="str">
        <f t="shared" si="1588"/>
        <v>spears</v>
      </c>
      <c r="CZ110" s="45">
        <f t="shared" si="1589"/>
        <v>4</v>
      </c>
      <c r="DA110" s="45" t="str">
        <f t="shared" si="1590"/>
        <v>all_INF</v>
      </c>
      <c r="DB110" s="46" t="str">
        <f t="shared" si="1591"/>
        <v>all</v>
      </c>
      <c r="DC110" s="46" t="str">
        <f t="shared" si="1592"/>
        <v>weapons</v>
      </c>
      <c r="DD110" s="46" t="str">
        <f t="shared" si="1593"/>
        <v>are</v>
      </c>
      <c r="DE110" s="46" t="str">
        <f t="shared" si="1594"/>
        <v>spears</v>
      </c>
      <c r="DF110" s="47">
        <f t="shared" si="1595"/>
        <v>5</v>
      </c>
      <c r="DG110" s="47" t="str">
        <f t="shared" si="1596"/>
        <v>some_F</v>
      </c>
      <c r="DH110" s="48" t="str">
        <f t="shared" si="1597"/>
        <v>some</v>
      </c>
      <c r="DI110" s="48" t="str">
        <f t="shared" si="1598"/>
        <v>spears</v>
      </c>
      <c r="DJ110" s="48" t="str">
        <f t="shared" si="1599"/>
        <v>are</v>
      </c>
      <c r="DK110" s="48" t="str">
        <f t="shared" si="1600"/>
        <v>birds</v>
      </c>
      <c r="DL110" s="37">
        <f t="shared" si="1601"/>
        <v>6</v>
      </c>
      <c r="DM110" s="37" t="str">
        <f t="shared" si="1602"/>
        <v>all_F</v>
      </c>
      <c r="DN110" s="38" t="str">
        <f t="shared" si="1603"/>
        <v>all</v>
      </c>
      <c r="DO110" s="38" t="str">
        <f t="shared" si="1604"/>
        <v>spears</v>
      </c>
      <c r="DP110" s="38" t="str">
        <f t="shared" si="1605"/>
        <v>are</v>
      </c>
      <c r="DQ110" s="38" t="str">
        <f t="shared" si="1606"/>
        <v>reptiles</v>
      </c>
      <c r="DR110" s="39">
        <f t="shared" si="1607"/>
        <v>1</v>
      </c>
      <c r="DS110" s="39" t="str">
        <f t="shared" si="1608"/>
        <v>some_UI</v>
      </c>
      <c r="DT110" s="40" t="str">
        <f t="shared" si="1609"/>
        <v>some</v>
      </c>
      <c r="DU110" s="40" t="str">
        <f t="shared" si="1610"/>
        <v>spears</v>
      </c>
      <c r="DV110" s="40" t="str">
        <f t="shared" si="1611"/>
        <v>are</v>
      </c>
      <c r="DW110" s="40" t="str">
        <f t="shared" si="1612"/>
        <v>weapons</v>
      </c>
      <c r="DX110" s="39">
        <f t="shared" si="1613"/>
        <v>1</v>
      </c>
      <c r="DY110" s="39" t="str">
        <f t="shared" si="1614"/>
        <v>some_UI</v>
      </c>
      <c r="DZ110" s="40" t="str">
        <f t="shared" si="1615"/>
        <v>some</v>
      </c>
      <c r="EA110" s="40" t="str">
        <f t="shared" si="1616"/>
        <v>spears</v>
      </c>
      <c r="EB110" s="40" t="str">
        <f t="shared" si="1617"/>
        <v>are</v>
      </c>
      <c r="EC110" s="40" t="str">
        <f t="shared" si="1618"/>
        <v>weapons</v>
      </c>
      <c r="ED110" s="39">
        <f t="shared" si="1619"/>
        <v>1</v>
      </c>
      <c r="EE110" s="39" t="str">
        <f t="shared" si="1620"/>
        <v>some_UI</v>
      </c>
      <c r="EF110" s="40" t="str">
        <f t="shared" si="1621"/>
        <v>some</v>
      </c>
      <c r="EG110" s="40" t="str">
        <f t="shared" si="1622"/>
        <v>spears</v>
      </c>
      <c r="EH110" s="40" t="str">
        <f t="shared" si="1623"/>
        <v>are</v>
      </c>
      <c r="EI110" s="40" t="str">
        <f t="shared" si="1624"/>
        <v>weapons</v>
      </c>
      <c r="EJ110" s="39">
        <f t="shared" si="1625"/>
        <v>1</v>
      </c>
      <c r="EK110" s="39" t="str">
        <f t="shared" si="1626"/>
        <v>some_UI</v>
      </c>
      <c r="EL110" s="40" t="str">
        <f t="shared" si="1627"/>
        <v>some</v>
      </c>
      <c r="EM110" s="40" t="str">
        <f t="shared" si="1628"/>
        <v>spears</v>
      </c>
      <c r="EN110" s="40" t="str">
        <f t="shared" si="1629"/>
        <v>are</v>
      </c>
      <c r="EO110" s="40" t="str">
        <f t="shared" si="1630"/>
        <v>weapons</v>
      </c>
      <c r="EP110" s="41">
        <f t="shared" si="1631"/>
        <v>2</v>
      </c>
      <c r="EQ110" s="41" t="str">
        <f t="shared" si="1632"/>
        <v>all_UI</v>
      </c>
      <c r="ER110" s="42" t="str">
        <f t="shared" si="1633"/>
        <v>all</v>
      </c>
      <c r="ES110" s="42" t="str">
        <f t="shared" si="1634"/>
        <v>spears</v>
      </c>
      <c r="ET110" s="42" t="str">
        <f t="shared" si="1635"/>
        <v>are</v>
      </c>
      <c r="EU110" s="42" t="str">
        <f t="shared" si="1636"/>
        <v>weapons</v>
      </c>
      <c r="EV110" s="41">
        <f t="shared" si="1637"/>
        <v>2</v>
      </c>
      <c r="EW110" s="41" t="str">
        <f t="shared" si="1638"/>
        <v>all_UI</v>
      </c>
      <c r="EX110" s="42" t="str">
        <f t="shared" si="1639"/>
        <v>all</v>
      </c>
      <c r="EY110" s="42" t="str">
        <f t="shared" si="1640"/>
        <v>spears</v>
      </c>
      <c r="EZ110" s="42" t="str">
        <f t="shared" si="1641"/>
        <v>are</v>
      </c>
      <c r="FA110" s="42" t="str">
        <f t="shared" si="1642"/>
        <v>weapons</v>
      </c>
      <c r="FB110" s="41">
        <f t="shared" si="1643"/>
        <v>2</v>
      </c>
      <c r="FC110" s="41" t="str">
        <f t="shared" si="1644"/>
        <v>all_UI</v>
      </c>
      <c r="FD110" s="42" t="str">
        <f t="shared" si="1645"/>
        <v>all</v>
      </c>
      <c r="FE110" s="42" t="str">
        <f t="shared" si="1646"/>
        <v>spears</v>
      </c>
      <c r="FF110" s="42" t="str">
        <f t="shared" si="1647"/>
        <v>are</v>
      </c>
      <c r="FG110" s="42" t="str">
        <f t="shared" si="1648"/>
        <v>weapons</v>
      </c>
    </row>
    <row r="111" spans="2:163">
      <c r="B111" s="7">
        <v>109</v>
      </c>
      <c r="C111" s="7">
        <v>1</v>
      </c>
      <c r="D111" s="7" t="s">
        <v>340</v>
      </c>
      <c r="E111" s="7" t="s">
        <v>341</v>
      </c>
      <c r="F111" s="17" t="s">
        <v>42</v>
      </c>
      <c r="G111" s="7" t="s">
        <v>4</v>
      </c>
      <c r="I111" s="19"/>
      <c r="J111" s="19"/>
      <c r="K111" s="19"/>
      <c r="L111" s="19"/>
      <c r="M111" s="19"/>
      <c r="N111" s="19"/>
      <c r="O111" s="19"/>
      <c r="P111" s="19"/>
      <c r="Q111" s="19"/>
      <c r="R111" s="19" t="s">
        <v>13</v>
      </c>
      <c r="S111" s="19" t="s">
        <v>69</v>
      </c>
      <c r="T111" s="20">
        <v>1</v>
      </c>
      <c r="U111" s="20" t="s">
        <v>387</v>
      </c>
      <c r="V111" s="9" t="str">
        <f t="shared" ref="V111" si="1764">$D111</f>
        <v>some</v>
      </c>
      <c r="W111" s="9" t="str">
        <f t="shared" si="1546"/>
        <v>sparrows</v>
      </c>
      <c r="X111" s="9" t="s">
        <v>344</v>
      </c>
      <c r="Y111" s="9" t="str">
        <f t="shared" ref="Y111" si="1765">$G111</f>
        <v>birds</v>
      </c>
      <c r="Z111" s="20">
        <v>1</v>
      </c>
      <c r="AA111" s="20" t="s">
        <v>387</v>
      </c>
      <c r="AB111" s="9" t="str">
        <f t="shared" si="1347"/>
        <v>some</v>
      </c>
      <c r="AC111" s="9" t="str">
        <f t="shared" si="1262"/>
        <v>sparrows</v>
      </c>
      <c r="AD111" s="9" t="s">
        <v>344</v>
      </c>
      <c r="AE111" s="9" t="str">
        <f t="shared" si="1263"/>
        <v>birds</v>
      </c>
      <c r="AF111" s="20">
        <v>1</v>
      </c>
      <c r="AG111" s="20" t="s">
        <v>387</v>
      </c>
      <c r="AH111" s="9" t="str">
        <f t="shared" si="1549"/>
        <v>some</v>
      </c>
      <c r="AI111" s="9" t="str">
        <f t="shared" si="1248"/>
        <v>sparrows</v>
      </c>
      <c r="AJ111" s="9" t="s">
        <v>344</v>
      </c>
      <c r="AK111" s="9" t="str">
        <f t="shared" si="1249"/>
        <v>birds</v>
      </c>
      <c r="AL111" s="20">
        <v>1</v>
      </c>
      <c r="AM111" s="20" t="s">
        <v>387</v>
      </c>
      <c r="AN111" s="9" t="str">
        <f t="shared" si="1538"/>
        <v>some</v>
      </c>
      <c r="AO111" s="9" t="str">
        <f t="shared" si="1236"/>
        <v>sparrows</v>
      </c>
      <c r="AP111" s="9" t="s">
        <v>344</v>
      </c>
      <c r="AQ111" s="9" t="str">
        <f t="shared" si="1237"/>
        <v>birds</v>
      </c>
      <c r="AR111" s="21">
        <v>2</v>
      </c>
      <c r="AS111" s="21" t="s">
        <v>388</v>
      </c>
      <c r="AT111" s="10" t="str">
        <f t="shared" ref="AT111" si="1766">$E111</f>
        <v>all</v>
      </c>
      <c r="AU111" s="10" t="str">
        <f t="shared" si="1739"/>
        <v>sparrows</v>
      </c>
      <c r="AV111" s="10" t="s">
        <v>344</v>
      </c>
      <c r="AW111" s="10" t="str">
        <f t="shared" si="1530"/>
        <v>birds</v>
      </c>
      <c r="AX111" s="21">
        <v>2</v>
      </c>
      <c r="AY111" s="21" t="s">
        <v>388</v>
      </c>
      <c r="AZ111" s="10" t="str">
        <f t="shared" si="1349"/>
        <v>all</v>
      </c>
      <c r="BA111" s="10" t="str">
        <f t="shared" si="1731"/>
        <v>sparrows</v>
      </c>
      <c r="BB111" s="10" t="s">
        <v>344</v>
      </c>
      <c r="BC111" s="10" t="str">
        <f t="shared" si="1350"/>
        <v>birds</v>
      </c>
      <c r="BD111" s="21">
        <v>2</v>
      </c>
      <c r="BE111" s="21" t="s">
        <v>388</v>
      </c>
      <c r="BF111" s="10" t="str">
        <f t="shared" si="1551"/>
        <v>all</v>
      </c>
      <c r="BG111" s="10" t="str">
        <f t="shared" si="1720"/>
        <v>sparrows</v>
      </c>
      <c r="BH111" s="10" t="s">
        <v>344</v>
      </c>
      <c r="BI111" s="10" t="str">
        <f t="shared" si="1341"/>
        <v>birds</v>
      </c>
      <c r="BJ111" s="21">
        <v>2</v>
      </c>
      <c r="BK111" s="21" t="s">
        <v>388</v>
      </c>
      <c r="BL111" s="10" t="str">
        <f t="shared" si="1541"/>
        <v>all</v>
      </c>
      <c r="BM111" s="10" t="str">
        <f t="shared" si="1709"/>
        <v>sparrows</v>
      </c>
      <c r="BN111" s="10" t="s">
        <v>344</v>
      </c>
      <c r="BO111" s="10" t="str">
        <f t="shared" si="1330"/>
        <v>birds</v>
      </c>
      <c r="BP111" s="22">
        <v>3</v>
      </c>
      <c r="BQ111" s="22" t="s">
        <v>389</v>
      </c>
      <c r="BR111" s="11" t="str">
        <f t="shared" ref="BR111" si="1767">$D111</f>
        <v>some</v>
      </c>
      <c r="BS111" s="11" t="str">
        <f t="shared" ref="BS111:BS112" si="1768">$G111</f>
        <v>birds</v>
      </c>
      <c r="BT111" s="11" t="s">
        <v>344</v>
      </c>
      <c r="BU111" s="11" t="str">
        <f t="shared" ref="BU111:BU112" si="1769">$F111</f>
        <v>sparrows</v>
      </c>
      <c r="BV111" s="23">
        <v>4</v>
      </c>
      <c r="BW111" s="23" t="s">
        <v>390</v>
      </c>
      <c r="BX111" s="12" t="str">
        <f t="shared" ref="BX111" si="1770">$E111</f>
        <v>all</v>
      </c>
      <c r="BY111" s="12" t="str">
        <f t="shared" si="1759"/>
        <v>birds</v>
      </c>
      <c r="BZ111" s="12" t="s">
        <v>344</v>
      </c>
      <c r="CA111" s="12" t="str">
        <f t="shared" si="1760"/>
        <v>sparrows</v>
      </c>
      <c r="CB111" s="24">
        <v>5</v>
      </c>
      <c r="CC111" s="24" t="s">
        <v>391</v>
      </c>
      <c r="CD111" s="13" t="str">
        <f t="shared" ref="CD111" si="1771">$D111</f>
        <v>some</v>
      </c>
      <c r="CE111" s="13" t="str">
        <f t="shared" si="1366"/>
        <v>sparrows</v>
      </c>
      <c r="CF111" s="13" t="s">
        <v>344</v>
      </c>
      <c r="CG111" s="13" t="str">
        <f t="shared" ref="CG111:CG112" si="1772">R111</f>
        <v>cars</v>
      </c>
      <c r="CH111" s="25">
        <v>6</v>
      </c>
      <c r="CI111" s="25" t="s">
        <v>392</v>
      </c>
      <c r="CJ111" s="14" t="str">
        <f t="shared" ref="CJ111" si="1773">$E111</f>
        <v>all</v>
      </c>
      <c r="CK111" s="14" t="str">
        <f t="shared" si="1565"/>
        <v>sparrows</v>
      </c>
      <c r="CL111" s="14" t="s">
        <v>344</v>
      </c>
      <c r="CM111" s="49" t="str">
        <f t="shared" si="1763"/>
        <v>weapons</v>
      </c>
      <c r="CN111" s="23">
        <f t="shared" ref="CN111:CN122" si="1774">BV111</f>
        <v>4</v>
      </c>
      <c r="CO111" s="23" t="str">
        <f t="shared" ref="CO111:CO122" si="1775">BW111</f>
        <v>all_INF</v>
      </c>
      <c r="CP111" s="12" t="str">
        <f t="shared" ref="CP111:CP122" si="1776">BX111</f>
        <v>all</v>
      </c>
      <c r="CQ111" s="12" t="str">
        <f t="shared" ref="CQ111:CQ122" si="1777">BY111</f>
        <v>birds</v>
      </c>
      <c r="CR111" s="12" t="str">
        <f t="shared" ref="CR111:CR122" si="1778">BZ111</f>
        <v>are</v>
      </c>
      <c r="CS111" s="12" t="str">
        <f t="shared" ref="CS111:CS122" si="1779">CA111</f>
        <v>sparrows</v>
      </c>
      <c r="CT111" s="24">
        <f t="shared" ref="CT111:CT122" si="1780">CB111</f>
        <v>5</v>
      </c>
      <c r="CU111" s="24" t="str">
        <f t="shared" ref="CU111:CU122" si="1781">CC111</f>
        <v>some_F</v>
      </c>
      <c r="CV111" s="13" t="str">
        <f t="shared" ref="CV111:CV122" si="1782">CD111</f>
        <v>some</v>
      </c>
      <c r="CW111" s="13" t="str">
        <f t="shared" ref="CW111:CW122" si="1783">CE111</f>
        <v>sparrows</v>
      </c>
      <c r="CX111" s="13" t="str">
        <f t="shared" ref="CX111:CX122" si="1784">CF111</f>
        <v>are</v>
      </c>
      <c r="CY111" s="13" t="str">
        <f t="shared" ref="CY111:CY122" si="1785">CG111</f>
        <v>cars</v>
      </c>
      <c r="CZ111" s="25">
        <f t="shared" ref="CZ111:CZ122" si="1786">CH111</f>
        <v>6</v>
      </c>
      <c r="DA111" s="25" t="str">
        <f t="shared" ref="DA111:DA122" si="1787">CI111</f>
        <v>all_F</v>
      </c>
      <c r="DB111" s="14" t="str">
        <f t="shared" ref="DB111:DB122" si="1788">CJ111</f>
        <v>all</v>
      </c>
      <c r="DC111" s="14" t="str">
        <f t="shared" ref="DC111:DC122" si="1789">CK111</f>
        <v>sparrows</v>
      </c>
      <c r="DD111" s="14" t="str">
        <f t="shared" ref="DD111:DD122" si="1790">CL111</f>
        <v>are</v>
      </c>
      <c r="DE111" s="14" t="str">
        <f t="shared" ref="DE111:DE122" si="1791">CM111</f>
        <v>weapons</v>
      </c>
      <c r="DF111" s="20">
        <f t="shared" ref="DF111:DF122" si="1792">T111</f>
        <v>1</v>
      </c>
      <c r="DG111" s="20" t="str">
        <f t="shared" ref="DG111:DG122" si="1793">U111</f>
        <v>some_UI</v>
      </c>
      <c r="DH111" s="9" t="str">
        <f t="shared" ref="DH111:DH122" si="1794">V111</f>
        <v>some</v>
      </c>
      <c r="DI111" s="9" t="str">
        <f t="shared" ref="DI111:DI122" si="1795">W111</f>
        <v>sparrows</v>
      </c>
      <c r="DJ111" s="9" t="str">
        <f t="shared" ref="DJ111:DJ122" si="1796">X111</f>
        <v>are</v>
      </c>
      <c r="DK111" s="9" t="str">
        <f t="shared" ref="DK111:DK122" si="1797">Y111</f>
        <v>birds</v>
      </c>
      <c r="DL111" s="20">
        <f t="shared" ref="DL111:DL122" si="1798">Z111</f>
        <v>1</v>
      </c>
      <c r="DM111" s="20" t="str">
        <f t="shared" ref="DM111:DM122" si="1799">AA111</f>
        <v>some_UI</v>
      </c>
      <c r="DN111" s="9" t="str">
        <f t="shared" ref="DN111:DN122" si="1800">AB111</f>
        <v>some</v>
      </c>
      <c r="DO111" s="9" t="str">
        <f t="shared" ref="DO111:DO122" si="1801">AC111</f>
        <v>sparrows</v>
      </c>
      <c r="DP111" s="9" t="str">
        <f t="shared" ref="DP111:DP122" si="1802">AD111</f>
        <v>are</v>
      </c>
      <c r="DQ111" s="9" t="str">
        <f t="shared" ref="DQ111:DQ122" si="1803">AE111</f>
        <v>birds</v>
      </c>
      <c r="DR111" s="20">
        <f t="shared" ref="DR111:DR122" si="1804">AF111</f>
        <v>1</v>
      </c>
      <c r="DS111" s="20" t="str">
        <f t="shared" ref="DS111:DS122" si="1805">AG111</f>
        <v>some_UI</v>
      </c>
      <c r="DT111" s="9" t="str">
        <f t="shared" ref="DT111:DT122" si="1806">AH111</f>
        <v>some</v>
      </c>
      <c r="DU111" s="9" t="str">
        <f t="shared" ref="DU111:DU122" si="1807">AI111</f>
        <v>sparrows</v>
      </c>
      <c r="DV111" s="9" t="str">
        <f t="shared" ref="DV111:DV122" si="1808">AJ111</f>
        <v>are</v>
      </c>
      <c r="DW111" s="9" t="str">
        <f t="shared" ref="DW111:DW122" si="1809">AK111</f>
        <v>birds</v>
      </c>
      <c r="DX111" s="20">
        <f t="shared" ref="DX111:DX122" si="1810">AL111</f>
        <v>1</v>
      </c>
      <c r="DY111" s="20" t="str">
        <f t="shared" ref="DY111:DY122" si="1811">AM111</f>
        <v>some_UI</v>
      </c>
      <c r="DZ111" s="9" t="str">
        <f t="shared" ref="DZ111:DZ122" si="1812">AN111</f>
        <v>some</v>
      </c>
      <c r="EA111" s="9" t="str">
        <f t="shared" ref="EA111:EA122" si="1813">AO111</f>
        <v>sparrows</v>
      </c>
      <c r="EB111" s="9" t="str">
        <f t="shared" ref="EB111:EB122" si="1814">AP111</f>
        <v>are</v>
      </c>
      <c r="EC111" s="9" t="str">
        <f t="shared" ref="EC111:EC122" si="1815">AQ111</f>
        <v>birds</v>
      </c>
      <c r="ED111" s="21">
        <f t="shared" ref="ED111:ED122" si="1816">AR111</f>
        <v>2</v>
      </c>
      <c r="EE111" s="21" t="str">
        <f t="shared" ref="EE111:EE122" si="1817">AS111</f>
        <v>all_UI</v>
      </c>
      <c r="EF111" s="10" t="str">
        <f t="shared" ref="EF111:EF122" si="1818">AT111</f>
        <v>all</v>
      </c>
      <c r="EG111" s="10" t="str">
        <f t="shared" ref="EG111:EG122" si="1819">AU111</f>
        <v>sparrows</v>
      </c>
      <c r="EH111" s="10" t="str">
        <f t="shared" ref="EH111:EH122" si="1820">AV111</f>
        <v>are</v>
      </c>
      <c r="EI111" s="10" t="str">
        <f t="shared" ref="EI111:EI122" si="1821">AW111</f>
        <v>birds</v>
      </c>
      <c r="EJ111" s="21">
        <f t="shared" ref="EJ111:EJ122" si="1822">AX111</f>
        <v>2</v>
      </c>
      <c r="EK111" s="21" t="str">
        <f t="shared" ref="EK111:EK122" si="1823">AY111</f>
        <v>all_UI</v>
      </c>
      <c r="EL111" s="10" t="str">
        <f t="shared" ref="EL111:EL122" si="1824">AZ111</f>
        <v>all</v>
      </c>
      <c r="EM111" s="10" t="str">
        <f t="shared" ref="EM111:EM122" si="1825">BA111</f>
        <v>sparrows</v>
      </c>
      <c r="EN111" s="10" t="str">
        <f t="shared" ref="EN111:EN122" si="1826">BB111</f>
        <v>are</v>
      </c>
      <c r="EO111" s="10" t="str">
        <f t="shared" ref="EO111:EO122" si="1827">BC111</f>
        <v>birds</v>
      </c>
      <c r="EP111" s="21">
        <f t="shared" ref="EP111:EP122" si="1828">BD111</f>
        <v>2</v>
      </c>
      <c r="EQ111" s="21" t="str">
        <f t="shared" ref="EQ111:EQ122" si="1829">BE111</f>
        <v>all_UI</v>
      </c>
      <c r="ER111" s="10" t="str">
        <f t="shared" ref="ER111:ER122" si="1830">BF111</f>
        <v>all</v>
      </c>
      <c r="ES111" s="10" t="str">
        <f t="shared" ref="ES111:ES122" si="1831">BG111</f>
        <v>sparrows</v>
      </c>
      <c r="ET111" s="10" t="str">
        <f t="shared" ref="ET111:ET122" si="1832">BH111</f>
        <v>are</v>
      </c>
      <c r="EU111" s="10" t="str">
        <f t="shared" ref="EU111:EU122" si="1833">BI111</f>
        <v>birds</v>
      </c>
      <c r="EV111" s="21">
        <f t="shared" ref="EV111:EV122" si="1834">BJ111</f>
        <v>2</v>
      </c>
      <c r="EW111" s="21" t="str">
        <f t="shared" ref="EW111:EW122" si="1835">BK111</f>
        <v>all_UI</v>
      </c>
      <c r="EX111" s="10" t="str">
        <f t="shared" ref="EX111:EX122" si="1836">BL111</f>
        <v>all</v>
      </c>
      <c r="EY111" s="10" t="str">
        <f t="shared" ref="EY111:EY122" si="1837">BM111</f>
        <v>sparrows</v>
      </c>
      <c r="EZ111" s="10" t="str">
        <f t="shared" ref="EZ111:EZ122" si="1838">BN111</f>
        <v>are</v>
      </c>
      <c r="FA111" s="10" t="str">
        <f t="shared" ref="FA111:FA122" si="1839">BO111</f>
        <v>birds</v>
      </c>
      <c r="FB111" s="22">
        <f t="shared" ref="FB111:FB122" si="1840">BP111</f>
        <v>3</v>
      </c>
      <c r="FC111" s="22" t="str">
        <f t="shared" ref="FC111:FC122" si="1841">BQ111</f>
        <v>some_INF</v>
      </c>
      <c r="FD111" s="11" t="str">
        <f t="shared" ref="FD111:FD122" si="1842">BR111</f>
        <v>some</v>
      </c>
      <c r="FE111" s="11" t="str">
        <f t="shared" ref="FE111:FE122" si="1843">BS111</f>
        <v>birds</v>
      </c>
      <c r="FF111" s="11" t="str">
        <f t="shared" ref="FF111:FF122" si="1844">BT111</f>
        <v>are</v>
      </c>
      <c r="FG111" s="11" t="str">
        <f t="shared" ref="FG111:FG122" si="1845">BU111</f>
        <v>sparrows</v>
      </c>
    </row>
    <row r="112" spans="2:163">
      <c r="B112" s="7">
        <v>110</v>
      </c>
      <c r="C112" s="7">
        <v>2</v>
      </c>
      <c r="D112" s="7" t="s">
        <v>340</v>
      </c>
      <c r="E112" s="7" t="s">
        <v>341</v>
      </c>
      <c r="F112" s="17" t="s">
        <v>97</v>
      </c>
      <c r="G112" s="7" t="s">
        <v>13</v>
      </c>
      <c r="I112" s="19"/>
      <c r="J112" s="19"/>
      <c r="K112" s="19"/>
      <c r="L112" s="19"/>
      <c r="M112" s="19"/>
      <c r="N112" s="19"/>
      <c r="O112" s="19"/>
      <c r="P112" s="19"/>
      <c r="Q112" s="19" t="s">
        <v>25</v>
      </c>
      <c r="R112" s="19" t="s">
        <v>4</v>
      </c>
      <c r="S112" s="19"/>
      <c r="T112" s="20">
        <v>1</v>
      </c>
      <c r="U112" s="20" t="s">
        <v>387</v>
      </c>
      <c r="V112" s="9" t="str">
        <f t="shared" si="1357"/>
        <v>some</v>
      </c>
      <c r="W112" s="9" t="str">
        <f t="shared" si="1234"/>
        <v>VWs</v>
      </c>
      <c r="X112" s="9" t="s">
        <v>344</v>
      </c>
      <c r="Y112" s="9" t="str">
        <f t="shared" si="1261"/>
        <v>cars</v>
      </c>
      <c r="Z112" s="20">
        <v>1</v>
      </c>
      <c r="AA112" s="20" t="s">
        <v>387</v>
      </c>
      <c r="AB112" s="9" t="str">
        <f t="shared" si="1347"/>
        <v>some</v>
      </c>
      <c r="AC112" s="9" t="str">
        <f t="shared" si="1262"/>
        <v>VWs</v>
      </c>
      <c r="AD112" s="9" t="s">
        <v>344</v>
      </c>
      <c r="AE112" s="9" t="str">
        <f t="shared" si="1263"/>
        <v>cars</v>
      </c>
      <c r="AF112" s="20">
        <v>1</v>
      </c>
      <c r="AG112" s="20" t="s">
        <v>387</v>
      </c>
      <c r="AH112" s="9" t="str">
        <f t="shared" si="1549"/>
        <v>some</v>
      </c>
      <c r="AI112" s="9" t="str">
        <f t="shared" si="1248"/>
        <v>VWs</v>
      </c>
      <c r="AJ112" s="9" t="s">
        <v>344</v>
      </c>
      <c r="AK112" s="9" t="str">
        <f t="shared" si="1249"/>
        <v>cars</v>
      </c>
      <c r="AL112" s="21">
        <v>2</v>
      </c>
      <c r="AM112" s="21" t="s">
        <v>388</v>
      </c>
      <c r="AN112" s="10" t="str">
        <f t="shared" ref="AN112" si="1846">$E112</f>
        <v>all</v>
      </c>
      <c r="AO112" s="10" t="str">
        <f t="shared" si="1236"/>
        <v>VWs</v>
      </c>
      <c r="AP112" s="10" t="s">
        <v>344</v>
      </c>
      <c r="AQ112" s="10" t="str">
        <f t="shared" si="1237"/>
        <v>cars</v>
      </c>
      <c r="AR112" s="21">
        <v>2</v>
      </c>
      <c r="AS112" s="21" t="s">
        <v>388</v>
      </c>
      <c r="AT112" s="10" t="str">
        <f t="shared" si="1359"/>
        <v>all</v>
      </c>
      <c r="AU112" s="10" t="str">
        <f t="shared" si="1739"/>
        <v>VWs</v>
      </c>
      <c r="AV112" s="10" t="s">
        <v>344</v>
      </c>
      <c r="AW112" s="10" t="str">
        <f t="shared" si="1360"/>
        <v>cars</v>
      </c>
      <c r="AX112" s="21">
        <v>2</v>
      </c>
      <c r="AY112" s="21" t="s">
        <v>388</v>
      </c>
      <c r="AZ112" s="10" t="str">
        <f t="shared" si="1349"/>
        <v>all</v>
      </c>
      <c r="BA112" s="10" t="str">
        <f t="shared" si="1731"/>
        <v>VWs</v>
      </c>
      <c r="BB112" s="10" t="s">
        <v>344</v>
      </c>
      <c r="BC112" s="10" t="str">
        <f t="shared" si="1350"/>
        <v>cars</v>
      </c>
      <c r="BD112" s="21">
        <v>2</v>
      </c>
      <c r="BE112" s="21" t="s">
        <v>388</v>
      </c>
      <c r="BF112" s="10" t="str">
        <f t="shared" si="1551"/>
        <v>all</v>
      </c>
      <c r="BG112" s="10" t="str">
        <f t="shared" si="1720"/>
        <v>VWs</v>
      </c>
      <c r="BH112" s="10" t="s">
        <v>344</v>
      </c>
      <c r="BI112" s="10" t="str">
        <f t="shared" si="1341"/>
        <v>cars</v>
      </c>
      <c r="BJ112" s="22">
        <v>3</v>
      </c>
      <c r="BK112" s="22" t="s">
        <v>389</v>
      </c>
      <c r="BL112" s="11" t="str">
        <f t="shared" ref="BL112" si="1847">$D112</f>
        <v>some</v>
      </c>
      <c r="BM112" s="11" t="str">
        <f t="shared" ref="BM112:BM113" si="1848">$G112</f>
        <v>cars</v>
      </c>
      <c r="BN112" s="11" t="s">
        <v>344</v>
      </c>
      <c r="BO112" s="11" t="str">
        <f t="shared" ref="BO112:BO113" si="1849">$F112</f>
        <v>VWs</v>
      </c>
      <c r="BP112" s="23">
        <v>4</v>
      </c>
      <c r="BQ112" s="23" t="s">
        <v>390</v>
      </c>
      <c r="BR112" s="12" t="str">
        <f t="shared" ref="BR112" si="1850">$E112</f>
        <v>all</v>
      </c>
      <c r="BS112" s="12" t="str">
        <f t="shared" si="1768"/>
        <v>cars</v>
      </c>
      <c r="BT112" s="12" t="s">
        <v>344</v>
      </c>
      <c r="BU112" s="12" t="str">
        <f t="shared" si="1769"/>
        <v>VWs</v>
      </c>
      <c r="BV112" s="24">
        <v>5</v>
      </c>
      <c r="BW112" s="24" t="s">
        <v>391</v>
      </c>
      <c r="BX112" s="13" t="str">
        <f t="shared" ref="BX112" si="1851">$D112</f>
        <v>some</v>
      </c>
      <c r="BY112" s="13" t="str">
        <f t="shared" si="1447"/>
        <v>VWs</v>
      </c>
      <c r="BZ112" s="13" t="s">
        <v>344</v>
      </c>
      <c r="CA112" s="13" t="str">
        <f t="shared" ref="CA112:CA113" si="1852">Q112</f>
        <v>dogs</v>
      </c>
      <c r="CB112" s="25">
        <v>6</v>
      </c>
      <c r="CC112" s="25" t="s">
        <v>392</v>
      </c>
      <c r="CD112" s="14" t="str">
        <f t="shared" ref="CD112" si="1853">$E112</f>
        <v>all</v>
      </c>
      <c r="CE112" s="14" t="str">
        <f t="shared" si="1366"/>
        <v>VWs</v>
      </c>
      <c r="CF112" s="14" t="s">
        <v>344</v>
      </c>
      <c r="CG112" s="14" t="str">
        <f t="shared" si="1772"/>
        <v>birds</v>
      </c>
      <c r="CH112" s="20">
        <v>1</v>
      </c>
      <c r="CI112" s="20" t="s">
        <v>387</v>
      </c>
      <c r="CJ112" s="9" t="str">
        <f t="shared" ref="CJ112" si="1854">$D112</f>
        <v>some</v>
      </c>
      <c r="CK112" s="9" t="str">
        <f t="shared" si="1565"/>
        <v>VWs</v>
      </c>
      <c r="CL112" s="9" t="s">
        <v>344</v>
      </c>
      <c r="CM112" s="50" t="str">
        <f t="shared" ref="CM112" si="1855">$G112</f>
        <v>cars</v>
      </c>
      <c r="CN112" s="24">
        <f t="shared" si="1774"/>
        <v>5</v>
      </c>
      <c r="CO112" s="24" t="str">
        <f t="shared" si="1775"/>
        <v>some_F</v>
      </c>
      <c r="CP112" s="13" t="str">
        <f t="shared" si="1776"/>
        <v>some</v>
      </c>
      <c r="CQ112" s="13" t="str">
        <f t="shared" si="1777"/>
        <v>VWs</v>
      </c>
      <c r="CR112" s="13" t="str">
        <f t="shared" si="1778"/>
        <v>are</v>
      </c>
      <c r="CS112" s="13" t="str">
        <f t="shared" si="1779"/>
        <v>dogs</v>
      </c>
      <c r="CT112" s="25">
        <f t="shared" si="1780"/>
        <v>6</v>
      </c>
      <c r="CU112" s="25" t="str">
        <f t="shared" si="1781"/>
        <v>all_F</v>
      </c>
      <c r="CV112" s="14" t="str">
        <f t="shared" si="1782"/>
        <v>all</v>
      </c>
      <c r="CW112" s="14" t="str">
        <f t="shared" si="1783"/>
        <v>VWs</v>
      </c>
      <c r="CX112" s="14" t="str">
        <f t="shared" si="1784"/>
        <v>are</v>
      </c>
      <c r="CY112" s="14" t="str">
        <f t="shared" si="1785"/>
        <v>birds</v>
      </c>
      <c r="CZ112" s="20">
        <f t="shared" si="1786"/>
        <v>1</v>
      </c>
      <c r="DA112" s="20" t="str">
        <f t="shared" si="1787"/>
        <v>some_UI</v>
      </c>
      <c r="DB112" s="9" t="str">
        <f t="shared" si="1788"/>
        <v>some</v>
      </c>
      <c r="DC112" s="9" t="str">
        <f t="shared" si="1789"/>
        <v>VWs</v>
      </c>
      <c r="DD112" s="9" t="str">
        <f t="shared" si="1790"/>
        <v>are</v>
      </c>
      <c r="DE112" s="9" t="str">
        <f t="shared" si="1791"/>
        <v>cars</v>
      </c>
      <c r="DF112" s="20">
        <f t="shared" si="1792"/>
        <v>1</v>
      </c>
      <c r="DG112" s="20" t="str">
        <f t="shared" si="1793"/>
        <v>some_UI</v>
      </c>
      <c r="DH112" s="9" t="str">
        <f t="shared" si="1794"/>
        <v>some</v>
      </c>
      <c r="DI112" s="9" t="str">
        <f t="shared" si="1795"/>
        <v>VWs</v>
      </c>
      <c r="DJ112" s="9" t="str">
        <f t="shared" si="1796"/>
        <v>are</v>
      </c>
      <c r="DK112" s="9" t="str">
        <f t="shared" si="1797"/>
        <v>cars</v>
      </c>
      <c r="DL112" s="20">
        <f t="shared" si="1798"/>
        <v>1</v>
      </c>
      <c r="DM112" s="20" t="str">
        <f t="shared" si="1799"/>
        <v>some_UI</v>
      </c>
      <c r="DN112" s="9" t="str">
        <f t="shared" si="1800"/>
        <v>some</v>
      </c>
      <c r="DO112" s="9" t="str">
        <f t="shared" si="1801"/>
        <v>VWs</v>
      </c>
      <c r="DP112" s="9" t="str">
        <f t="shared" si="1802"/>
        <v>are</v>
      </c>
      <c r="DQ112" s="9" t="str">
        <f t="shared" si="1803"/>
        <v>cars</v>
      </c>
      <c r="DR112" s="20">
        <f t="shared" si="1804"/>
        <v>1</v>
      </c>
      <c r="DS112" s="20" t="str">
        <f t="shared" si="1805"/>
        <v>some_UI</v>
      </c>
      <c r="DT112" s="9" t="str">
        <f t="shared" si="1806"/>
        <v>some</v>
      </c>
      <c r="DU112" s="9" t="str">
        <f t="shared" si="1807"/>
        <v>VWs</v>
      </c>
      <c r="DV112" s="9" t="str">
        <f t="shared" si="1808"/>
        <v>are</v>
      </c>
      <c r="DW112" s="9" t="str">
        <f t="shared" si="1809"/>
        <v>cars</v>
      </c>
      <c r="DX112" s="21">
        <f t="shared" si="1810"/>
        <v>2</v>
      </c>
      <c r="DY112" s="21" t="str">
        <f t="shared" si="1811"/>
        <v>all_UI</v>
      </c>
      <c r="DZ112" s="10" t="str">
        <f t="shared" si="1812"/>
        <v>all</v>
      </c>
      <c r="EA112" s="10" t="str">
        <f t="shared" si="1813"/>
        <v>VWs</v>
      </c>
      <c r="EB112" s="10" t="str">
        <f t="shared" si="1814"/>
        <v>are</v>
      </c>
      <c r="EC112" s="10" t="str">
        <f t="shared" si="1815"/>
        <v>cars</v>
      </c>
      <c r="ED112" s="21">
        <f t="shared" si="1816"/>
        <v>2</v>
      </c>
      <c r="EE112" s="21" t="str">
        <f t="shared" si="1817"/>
        <v>all_UI</v>
      </c>
      <c r="EF112" s="10" t="str">
        <f t="shared" si="1818"/>
        <v>all</v>
      </c>
      <c r="EG112" s="10" t="str">
        <f t="shared" si="1819"/>
        <v>VWs</v>
      </c>
      <c r="EH112" s="10" t="str">
        <f t="shared" si="1820"/>
        <v>are</v>
      </c>
      <c r="EI112" s="10" t="str">
        <f t="shared" si="1821"/>
        <v>cars</v>
      </c>
      <c r="EJ112" s="21">
        <f t="shared" si="1822"/>
        <v>2</v>
      </c>
      <c r="EK112" s="21" t="str">
        <f t="shared" si="1823"/>
        <v>all_UI</v>
      </c>
      <c r="EL112" s="10" t="str">
        <f t="shared" si="1824"/>
        <v>all</v>
      </c>
      <c r="EM112" s="10" t="str">
        <f t="shared" si="1825"/>
        <v>VWs</v>
      </c>
      <c r="EN112" s="10" t="str">
        <f t="shared" si="1826"/>
        <v>are</v>
      </c>
      <c r="EO112" s="10" t="str">
        <f t="shared" si="1827"/>
        <v>cars</v>
      </c>
      <c r="EP112" s="21">
        <f t="shared" si="1828"/>
        <v>2</v>
      </c>
      <c r="EQ112" s="21" t="str">
        <f t="shared" si="1829"/>
        <v>all_UI</v>
      </c>
      <c r="ER112" s="10" t="str">
        <f t="shared" si="1830"/>
        <v>all</v>
      </c>
      <c r="ES112" s="10" t="str">
        <f t="shared" si="1831"/>
        <v>VWs</v>
      </c>
      <c r="ET112" s="10" t="str">
        <f t="shared" si="1832"/>
        <v>are</v>
      </c>
      <c r="EU112" s="10" t="str">
        <f t="shared" si="1833"/>
        <v>cars</v>
      </c>
      <c r="EV112" s="22">
        <f t="shared" si="1834"/>
        <v>3</v>
      </c>
      <c r="EW112" s="22" t="str">
        <f t="shared" si="1835"/>
        <v>some_INF</v>
      </c>
      <c r="EX112" s="11" t="str">
        <f t="shared" si="1836"/>
        <v>some</v>
      </c>
      <c r="EY112" s="11" t="str">
        <f t="shared" si="1837"/>
        <v>cars</v>
      </c>
      <c r="EZ112" s="11" t="str">
        <f t="shared" si="1838"/>
        <v>are</v>
      </c>
      <c r="FA112" s="11" t="str">
        <f t="shared" si="1839"/>
        <v>VWs</v>
      </c>
      <c r="FB112" s="23">
        <f t="shared" si="1840"/>
        <v>4</v>
      </c>
      <c r="FC112" s="23" t="str">
        <f t="shared" si="1841"/>
        <v>all_INF</v>
      </c>
      <c r="FD112" s="12" t="str">
        <f t="shared" si="1842"/>
        <v>all</v>
      </c>
      <c r="FE112" s="12" t="str">
        <f t="shared" si="1843"/>
        <v>cars</v>
      </c>
      <c r="FF112" s="12" t="str">
        <f t="shared" si="1844"/>
        <v>are</v>
      </c>
      <c r="FG112" s="12" t="str">
        <f t="shared" si="1845"/>
        <v>VWs</v>
      </c>
    </row>
    <row r="113" spans="2:163">
      <c r="B113" s="7">
        <v>111</v>
      </c>
      <c r="C113" s="7">
        <v>3</v>
      </c>
      <c r="D113" s="7" t="s">
        <v>340</v>
      </c>
      <c r="E113" s="7" t="s">
        <v>341</v>
      </c>
      <c r="F113" s="17" t="s">
        <v>134</v>
      </c>
      <c r="G113" s="7" t="s">
        <v>25</v>
      </c>
      <c r="I113" s="19"/>
      <c r="J113" s="19"/>
      <c r="K113" s="19"/>
      <c r="L113" s="19"/>
      <c r="M113" s="19"/>
      <c r="N113" s="19"/>
      <c r="O113" s="19"/>
      <c r="P113" s="19" t="s">
        <v>31</v>
      </c>
      <c r="Q113" s="19" t="s">
        <v>13</v>
      </c>
      <c r="R113" s="19"/>
      <c r="S113" s="19"/>
      <c r="T113" s="20">
        <v>1</v>
      </c>
      <c r="U113" s="20" t="s">
        <v>387</v>
      </c>
      <c r="V113" s="9" t="str">
        <f t="shared" si="1357"/>
        <v>some</v>
      </c>
      <c r="W113" s="9" t="str">
        <f t="shared" si="1234"/>
        <v>terriers</v>
      </c>
      <c r="X113" s="9" t="s">
        <v>344</v>
      </c>
      <c r="Y113" s="9" t="str">
        <f t="shared" si="1261"/>
        <v>dogs</v>
      </c>
      <c r="Z113" s="20">
        <v>1</v>
      </c>
      <c r="AA113" s="20" t="s">
        <v>387</v>
      </c>
      <c r="AB113" s="9" t="str">
        <f t="shared" si="1347"/>
        <v>some</v>
      </c>
      <c r="AC113" s="9" t="str">
        <f t="shared" si="1262"/>
        <v>terriers</v>
      </c>
      <c r="AD113" s="9" t="s">
        <v>344</v>
      </c>
      <c r="AE113" s="9" t="str">
        <f t="shared" si="1263"/>
        <v>dogs</v>
      </c>
      <c r="AF113" s="21">
        <v>2</v>
      </c>
      <c r="AG113" s="21" t="s">
        <v>388</v>
      </c>
      <c r="AH113" s="10" t="str">
        <f t="shared" ref="AH113" si="1856">$E113</f>
        <v>all</v>
      </c>
      <c r="AI113" s="10" t="str">
        <f t="shared" si="1248"/>
        <v>terriers</v>
      </c>
      <c r="AJ113" s="10" t="s">
        <v>344</v>
      </c>
      <c r="AK113" s="10" t="str">
        <f t="shared" si="1249"/>
        <v>dogs</v>
      </c>
      <c r="AL113" s="21">
        <v>2</v>
      </c>
      <c r="AM113" s="21" t="s">
        <v>388</v>
      </c>
      <c r="AN113" s="10" t="str">
        <f t="shared" si="1441"/>
        <v>all</v>
      </c>
      <c r="AO113" s="10" t="str">
        <f t="shared" si="1236"/>
        <v>terriers</v>
      </c>
      <c r="AP113" s="10" t="s">
        <v>344</v>
      </c>
      <c r="AQ113" s="10" t="str">
        <f t="shared" si="1237"/>
        <v>dogs</v>
      </c>
      <c r="AR113" s="21">
        <v>2</v>
      </c>
      <c r="AS113" s="21" t="s">
        <v>388</v>
      </c>
      <c r="AT113" s="10" t="str">
        <f t="shared" si="1359"/>
        <v>all</v>
      </c>
      <c r="AU113" s="10" t="str">
        <f t="shared" si="1739"/>
        <v>terriers</v>
      </c>
      <c r="AV113" s="10" t="s">
        <v>344</v>
      </c>
      <c r="AW113" s="10" t="str">
        <f t="shared" si="1360"/>
        <v>dogs</v>
      </c>
      <c r="AX113" s="21">
        <v>2</v>
      </c>
      <c r="AY113" s="21" t="s">
        <v>388</v>
      </c>
      <c r="AZ113" s="10" t="str">
        <f t="shared" si="1349"/>
        <v>all</v>
      </c>
      <c r="BA113" s="10" t="str">
        <f t="shared" si="1731"/>
        <v>terriers</v>
      </c>
      <c r="BB113" s="10" t="s">
        <v>344</v>
      </c>
      <c r="BC113" s="10" t="str">
        <f t="shared" si="1350"/>
        <v>dogs</v>
      </c>
      <c r="BD113" s="22">
        <v>3</v>
      </c>
      <c r="BE113" s="22" t="s">
        <v>389</v>
      </c>
      <c r="BF113" s="11" t="str">
        <f t="shared" ref="BF113" si="1857">$D113</f>
        <v>some</v>
      </c>
      <c r="BG113" s="11" t="str">
        <f t="shared" ref="BG113:BG114" si="1858">$G113</f>
        <v>dogs</v>
      </c>
      <c r="BH113" s="11" t="s">
        <v>344</v>
      </c>
      <c r="BI113" s="11" t="str">
        <f t="shared" ref="BI113:BI114" si="1859">$F113</f>
        <v>terriers</v>
      </c>
      <c r="BJ113" s="23">
        <v>4</v>
      </c>
      <c r="BK113" s="23" t="s">
        <v>390</v>
      </c>
      <c r="BL113" s="12" t="str">
        <f t="shared" ref="BL113" si="1860">$E113</f>
        <v>all</v>
      </c>
      <c r="BM113" s="12" t="str">
        <f t="shared" si="1848"/>
        <v>dogs</v>
      </c>
      <c r="BN113" s="12" t="s">
        <v>344</v>
      </c>
      <c r="BO113" s="12" t="str">
        <f t="shared" si="1849"/>
        <v>terriers</v>
      </c>
      <c r="BP113" s="24">
        <v>5</v>
      </c>
      <c r="BQ113" s="24" t="s">
        <v>391</v>
      </c>
      <c r="BR113" s="13" t="str">
        <f t="shared" ref="BR113" si="1861">$D113</f>
        <v>some</v>
      </c>
      <c r="BS113" s="13" t="str">
        <f t="shared" si="1458"/>
        <v>terriers</v>
      </c>
      <c r="BT113" s="13" t="s">
        <v>344</v>
      </c>
      <c r="BU113" s="13" t="str">
        <f t="shared" ref="BU113:BU114" si="1862">P113</f>
        <v>fish</v>
      </c>
      <c r="BV113" s="25">
        <v>6</v>
      </c>
      <c r="BW113" s="25" t="s">
        <v>392</v>
      </c>
      <c r="BX113" s="14" t="str">
        <f t="shared" ref="BX113" si="1863">$E113</f>
        <v>all</v>
      </c>
      <c r="BY113" s="14" t="str">
        <f t="shared" si="1447"/>
        <v>terriers</v>
      </c>
      <c r="BZ113" s="14" t="s">
        <v>344</v>
      </c>
      <c r="CA113" s="14" t="str">
        <f t="shared" si="1852"/>
        <v>cars</v>
      </c>
      <c r="CB113" s="20">
        <v>1</v>
      </c>
      <c r="CC113" s="20" t="s">
        <v>387</v>
      </c>
      <c r="CD113" s="9" t="str">
        <f t="shared" ref="CD113" si="1864">$D113</f>
        <v>some</v>
      </c>
      <c r="CE113" s="9" t="str">
        <f t="shared" si="1366"/>
        <v>terriers</v>
      </c>
      <c r="CF113" s="9" t="s">
        <v>344</v>
      </c>
      <c r="CG113" s="9" t="str">
        <f t="shared" ref="CG113" si="1865">$G113</f>
        <v>dogs</v>
      </c>
      <c r="CH113" s="20">
        <v>1</v>
      </c>
      <c r="CI113" s="20" t="s">
        <v>387</v>
      </c>
      <c r="CJ113" s="9" t="str">
        <f t="shared" si="1450"/>
        <v>some</v>
      </c>
      <c r="CK113" s="9" t="str">
        <f t="shared" si="1259"/>
        <v>terriers</v>
      </c>
      <c r="CL113" s="9" t="s">
        <v>344</v>
      </c>
      <c r="CM113" s="50" t="str">
        <f t="shared" si="1451"/>
        <v>dogs</v>
      </c>
      <c r="CN113" s="25">
        <f t="shared" si="1774"/>
        <v>6</v>
      </c>
      <c r="CO113" s="25" t="str">
        <f t="shared" si="1775"/>
        <v>all_F</v>
      </c>
      <c r="CP113" s="14" t="str">
        <f t="shared" si="1776"/>
        <v>all</v>
      </c>
      <c r="CQ113" s="14" t="str">
        <f t="shared" si="1777"/>
        <v>terriers</v>
      </c>
      <c r="CR113" s="14" t="str">
        <f t="shared" si="1778"/>
        <v>are</v>
      </c>
      <c r="CS113" s="14" t="str">
        <f t="shared" si="1779"/>
        <v>cars</v>
      </c>
      <c r="CT113" s="20">
        <f t="shared" si="1780"/>
        <v>1</v>
      </c>
      <c r="CU113" s="20" t="str">
        <f t="shared" si="1781"/>
        <v>some_UI</v>
      </c>
      <c r="CV113" s="9" t="str">
        <f t="shared" si="1782"/>
        <v>some</v>
      </c>
      <c r="CW113" s="9" t="str">
        <f t="shared" si="1783"/>
        <v>terriers</v>
      </c>
      <c r="CX113" s="9" t="str">
        <f t="shared" si="1784"/>
        <v>are</v>
      </c>
      <c r="CY113" s="9" t="str">
        <f t="shared" si="1785"/>
        <v>dogs</v>
      </c>
      <c r="CZ113" s="20">
        <f t="shared" si="1786"/>
        <v>1</v>
      </c>
      <c r="DA113" s="20" t="str">
        <f t="shared" si="1787"/>
        <v>some_UI</v>
      </c>
      <c r="DB113" s="9" t="str">
        <f t="shared" si="1788"/>
        <v>some</v>
      </c>
      <c r="DC113" s="9" t="str">
        <f t="shared" si="1789"/>
        <v>terriers</v>
      </c>
      <c r="DD113" s="9" t="str">
        <f t="shared" si="1790"/>
        <v>are</v>
      </c>
      <c r="DE113" s="9" t="str">
        <f t="shared" si="1791"/>
        <v>dogs</v>
      </c>
      <c r="DF113" s="20">
        <f t="shared" si="1792"/>
        <v>1</v>
      </c>
      <c r="DG113" s="20" t="str">
        <f t="shared" si="1793"/>
        <v>some_UI</v>
      </c>
      <c r="DH113" s="9" t="str">
        <f t="shared" si="1794"/>
        <v>some</v>
      </c>
      <c r="DI113" s="9" t="str">
        <f t="shared" si="1795"/>
        <v>terriers</v>
      </c>
      <c r="DJ113" s="9" t="str">
        <f t="shared" si="1796"/>
        <v>are</v>
      </c>
      <c r="DK113" s="9" t="str">
        <f t="shared" si="1797"/>
        <v>dogs</v>
      </c>
      <c r="DL113" s="20">
        <f t="shared" si="1798"/>
        <v>1</v>
      </c>
      <c r="DM113" s="20" t="str">
        <f t="shared" si="1799"/>
        <v>some_UI</v>
      </c>
      <c r="DN113" s="9" t="str">
        <f t="shared" si="1800"/>
        <v>some</v>
      </c>
      <c r="DO113" s="9" t="str">
        <f t="shared" si="1801"/>
        <v>terriers</v>
      </c>
      <c r="DP113" s="9" t="str">
        <f t="shared" si="1802"/>
        <v>are</v>
      </c>
      <c r="DQ113" s="9" t="str">
        <f t="shared" si="1803"/>
        <v>dogs</v>
      </c>
      <c r="DR113" s="21">
        <f t="shared" si="1804"/>
        <v>2</v>
      </c>
      <c r="DS113" s="21" t="str">
        <f t="shared" si="1805"/>
        <v>all_UI</v>
      </c>
      <c r="DT113" s="10" t="str">
        <f t="shared" si="1806"/>
        <v>all</v>
      </c>
      <c r="DU113" s="10" t="str">
        <f t="shared" si="1807"/>
        <v>terriers</v>
      </c>
      <c r="DV113" s="10" t="str">
        <f t="shared" si="1808"/>
        <v>are</v>
      </c>
      <c r="DW113" s="10" t="str">
        <f t="shared" si="1809"/>
        <v>dogs</v>
      </c>
      <c r="DX113" s="21">
        <f t="shared" si="1810"/>
        <v>2</v>
      </c>
      <c r="DY113" s="21" t="str">
        <f t="shared" si="1811"/>
        <v>all_UI</v>
      </c>
      <c r="DZ113" s="10" t="str">
        <f t="shared" si="1812"/>
        <v>all</v>
      </c>
      <c r="EA113" s="10" t="str">
        <f t="shared" si="1813"/>
        <v>terriers</v>
      </c>
      <c r="EB113" s="10" t="str">
        <f t="shared" si="1814"/>
        <v>are</v>
      </c>
      <c r="EC113" s="10" t="str">
        <f t="shared" si="1815"/>
        <v>dogs</v>
      </c>
      <c r="ED113" s="21">
        <f t="shared" si="1816"/>
        <v>2</v>
      </c>
      <c r="EE113" s="21" t="str">
        <f t="shared" si="1817"/>
        <v>all_UI</v>
      </c>
      <c r="EF113" s="10" t="str">
        <f t="shared" si="1818"/>
        <v>all</v>
      </c>
      <c r="EG113" s="10" t="str">
        <f t="shared" si="1819"/>
        <v>terriers</v>
      </c>
      <c r="EH113" s="10" t="str">
        <f t="shared" si="1820"/>
        <v>are</v>
      </c>
      <c r="EI113" s="10" t="str">
        <f t="shared" si="1821"/>
        <v>dogs</v>
      </c>
      <c r="EJ113" s="21">
        <f t="shared" si="1822"/>
        <v>2</v>
      </c>
      <c r="EK113" s="21" t="str">
        <f t="shared" si="1823"/>
        <v>all_UI</v>
      </c>
      <c r="EL113" s="10" t="str">
        <f t="shared" si="1824"/>
        <v>all</v>
      </c>
      <c r="EM113" s="10" t="str">
        <f t="shared" si="1825"/>
        <v>terriers</v>
      </c>
      <c r="EN113" s="10" t="str">
        <f t="shared" si="1826"/>
        <v>are</v>
      </c>
      <c r="EO113" s="10" t="str">
        <f t="shared" si="1827"/>
        <v>dogs</v>
      </c>
      <c r="EP113" s="22">
        <f t="shared" si="1828"/>
        <v>3</v>
      </c>
      <c r="EQ113" s="22" t="str">
        <f t="shared" si="1829"/>
        <v>some_INF</v>
      </c>
      <c r="ER113" s="11" t="str">
        <f t="shared" si="1830"/>
        <v>some</v>
      </c>
      <c r="ES113" s="11" t="str">
        <f t="shared" si="1831"/>
        <v>dogs</v>
      </c>
      <c r="ET113" s="11" t="str">
        <f t="shared" si="1832"/>
        <v>are</v>
      </c>
      <c r="EU113" s="11" t="str">
        <f t="shared" si="1833"/>
        <v>terriers</v>
      </c>
      <c r="EV113" s="23">
        <f t="shared" si="1834"/>
        <v>4</v>
      </c>
      <c r="EW113" s="23" t="str">
        <f t="shared" si="1835"/>
        <v>all_INF</v>
      </c>
      <c r="EX113" s="12" t="str">
        <f t="shared" si="1836"/>
        <v>all</v>
      </c>
      <c r="EY113" s="12" t="str">
        <f t="shared" si="1837"/>
        <v>dogs</v>
      </c>
      <c r="EZ113" s="12" t="str">
        <f t="shared" si="1838"/>
        <v>are</v>
      </c>
      <c r="FA113" s="12" t="str">
        <f t="shared" si="1839"/>
        <v>terriers</v>
      </c>
      <c r="FB113" s="24">
        <f t="shared" si="1840"/>
        <v>5</v>
      </c>
      <c r="FC113" s="24" t="str">
        <f t="shared" si="1841"/>
        <v>some_F</v>
      </c>
      <c r="FD113" s="13" t="str">
        <f t="shared" si="1842"/>
        <v>some</v>
      </c>
      <c r="FE113" s="13" t="str">
        <f t="shared" si="1843"/>
        <v>terriers</v>
      </c>
      <c r="FF113" s="13" t="str">
        <f t="shared" si="1844"/>
        <v>are</v>
      </c>
      <c r="FG113" s="13" t="str">
        <f t="shared" si="1845"/>
        <v>fish</v>
      </c>
    </row>
    <row r="114" spans="2:163">
      <c r="B114" s="7">
        <v>112</v>
      </c>
      <c r="C114" s="7">
        <v>4</v>
      </c>
      <c r="D114" s="7" t="s">
        <v>340</v>
      </c>
      <c r="E114" s="7" t="s">
        <v>341</v>
      </c>
      <c r="F114" s="17" t="s">
        <v>158</v>
      </c>
      <c r="G114" s="7" t="s">
        <v>31</v>
      </c>
      <c r="I114" s="19"/>
      <c r="J114" s="19"/>
      <c r="K114" s="19"/>
      <c r="L114" s="19"/>
      <c r="M114" s="19"/>
      <c r="N114" s="19"/>
      <c r="O114" s="19" t="s">
        <v>33</v>
      </c>
      <c r="P114" s="19" t="s">
        <v>25</v>
      </c>
      <c r="Q114" s="19"/>
      <c r="R114" s="19"/>
      <c r="S114" s="19"/>
      <c r="T114" s="20">
        <v>1</v>
      </c>
      <c r="U114" s="20" t="s">
        <v>387</v>
      </c>
      <c r="V114" s="9" t="str">
        <f t="shared" si="1357"/>
        <v>some</v>
      </c>
      <c r="W114" s="9" t="str">
        <f t="shared" si="1234"/>
        <v>tuna</v>
      </c>
      <c r="X114" s="9" t="s">
        <v>344</v>
      </c>
      <c r="Y114" s="9" t="str">
        <f t="shared" si="1261"/>
        <v>fish</v>
      </c>
      <c r="Z114" s="21">
        <v>2</v>
      </c>
      <c r="AA114" s="21" t="s">
        <v>388</v>
      </c>
      <c r="AB114" s="10" t="str">
        <f t="shared" ref="AB114" si="1866">$E114</f>
        <v>all</v>
      </c>
      <c r="AC114" s="10" t="str">
        <f t="shared" si="1262"/>
        <v>tuna</v>
      </c>
      <c r="AD114" s="10" t="s">
        <v>344</v>
      </c>
      <c r="AE114" s="10" t="str">
        <f t="shared" si="1263"/>
        <v>fish</v>
      </c>
      <c r="AF114" s="21">
        <v>2</v>
      </c>
      <c r="AG114" s="21" t="s">
        <v>388</v>
      </c>
      <c r="AH114" s="10" t="str">
        <f t="shared" si="1452"/>
        <v>all</v>
      </c>
      <c r="AI114" s="10" t="str">
        <f t="shared" si="1248"/>
        <v>tuna</v>
      </c>
      <c r="AJ114" s="10" t="s">
        <v>344</v>
      </c>
      <c r="AK114" s="10" t="str">
        <f t="shared" si="1249"/>
        <v>fish</v>
      </c>
      <c r="AL114" s="21">
        <v>2</v>
      </c>
      <c r="AM114" s="21" t="s">
        <v>388</v>
      </c>
      <c r="AN114" s="10" t="str">
        <f t="shared" si="1441"/>
        <v>all</v>
      </c>
      <c r="AO114" s="10" t="str">
        <f t="shared" si="1236"/>
        <v>tuna</v>
      </c>
      <c r="AP114" s="10" t="s">
        <v>344</v>
      </c>
      <c r="AQ114" s="10" t="str">
        <f t="shared" si="1237"/>
        <v>fish</v>
      </c>
      <c r="AR114" s="21">
        <v>2</v>
      </c>
      <c r="AS114" s="21" t="s">
        <v>388</v>
      </c>
      <c r="AT114" s="10" t="str">
        <f t="shared" si="1359"/>
        <v>all</v>
      </c>
      <c r="AU114" s="10" t="str">
        <f t="shared" si="1739"/>
        <v>tuna</v>
      </c>
      <c r="AV114" s="10" t="s">
        <v>344</v>
      </c>
      <c r="AW114" s="10" t="str">
        <f t="shared" si="1360"/>
        <v>fish</v>
      </c>
      <c r="AX114" s="22">
        <v>3</v>
      </c>
      <c r="AY114" s="22" t="s">
        <v>389</v>
      </c>
      <c r="AZ114" s="11" t="str">
        <f t="shared" ref="AZ114" si="1867">$D114</f>
        <v>some</v>
      </c>
      <c r="BA114" s="11" t="str">
        <f t="shared" ref="BA114:BA115" si="1868">$G114</f>
        <v>fish</v>
      </c>
      <c r="BB114" s="11" t="s">
        <v>344</v>
      </c>
      <c r="BC114" s="11" t="str">
        <f t="shared" ref="BC114:BC115" si="1869">$F114</f>
        <v>tuna</v>
      </c>
      <c r="BD114" s="23">
        <v>4</v>
      </c>
      <c r="BE114" s="23" t="s">
        <v>390</v>
      </c>
      <c r="BF114" s="12" t="str">
        <f t="shared" ref="BF114" si="1870">$E114</f>
        <v>all</v>
      </c>
      <c r="BG114" s="12" t="str">
        <f t="shared" si="1858"/>
        <v>fish</v>
      </c>
      <c r="BH114" s="12" t="s">
        <v>344</v>
      </c>
      <c r="BI114" s="12" t="str">
        <f t="shared" si="1859"/>
        <v>tuna</v>
      </c>
      <c r="BJ114" s="24">
        <v>5</v>
      </c>
      <c r="BK114" s="24" t="s">
        <v>391</v>
      </c>
      <c r="BL114" s="13" t="str">
        <f t="shared" ref="BL114" si="1871">$D114</f>
        <v>some</v>
      </c>
      <c r="BM114" s="13" t="str">
        <f t="shared" si="1469"/>
        <v>tuna</v>
      </c>
      <c r="BN114" s="13" t="s">
        <v>344</v>
      </c>
      <c r="BO114" s="13" t="str">
        <f t="shared" ref="BO114:BO115" si="1872">O114</f>
        <v>flowers</v>
      </c>
      <c r="BP114" s="25">
        <v>6</v>
      </c>
      <c r="BQ114" s="25" t="s">
        <v>392</v>
      </c>
      <c r="BR114" s="14" t="str">
        <f t="shared" ref="BR114" si="1873">$E114</f>
        <v>all</v>
      </c>
      <c r="BS114" s="14" t="str">
        <f t="shared" si="1458"/>
        <v>tuna</v>
      </c>
      <c r="BT114" s="14" t="s">
        <v>344</v>
      </c>
      <c r="BU114" s="14" t="str">
        <f t="shared" si="1862"/>
        <v>dogs</v>
      </c>
      <c r="BV114" s="20">
        <v>1</v>
      </c>
      <c r="BW114" s="20" t="s">
        <v>387</v>
      </c>
      <c r="BX114" s="9" t="str">
        <f t="shared" ref="BX114" si="1874">$D114</f>
        <v>some</v>
      </c>
      <c r="BY114" s="9" t="str">
        <f t="shared" si="1447"/>
        <v>tuna</v>
      </c>
      <c r="BZ114" s="9" t="s">
        <v>344</v>
      </c>
      <c r="CA114" s="9" t="str">
        <f t="shared" ref="CA114" si="1875">$G114</f>
        <v>fish</v>
      </c>
      <c r="CB114" s="20">
        <v>1</v>
      </c>
      <c r="CC114" s="20" t="s">
        <v>387</v>
      </c>
      <c r="CD114" s="9" t="str">
        <f t="shared" si="1461"/>
        <v>some</v>
      </c>
      <c r="CE114" s="9" t="str">
        <f t="shared" si="1273"/>
        <v>tuna</v>
      </c>
      <c r="CF114" s="9" t="s">
        <v>344</v>
      </c>
      <c r="CG114" s="9" t="str">
        <f t="shared" si="1462"/>
        <v>fish</v>
      </c>
      <c r="CH114" s="20">
        <v>1</v>
      </c>
      <c r="CI114" s="20" t="s">
        <v>387</v>
      </c>
      <c r="CJ114" s="9" t="str">
        <f t="shared" si="1450"/>
        <v>some</v>
      </c>
      <c r="CK114" s="9" t="str">
        <f t="shared" si="1259"/>
        <v>tuna</v>
      </c>
      <c r="CL114" s="9" t="s">
        <v>344</v>
      </c>
      <c r="CM114" s="50" t="str">
        <f t="shared" si="1451"/>
        <v>fish</v>
      </c>
      <c r="CN114" s="20">
        <f t="shared" si="1774"/>
        <v>1</v>
      </c>
      <c r="CO114" s="20" t="str">
        <f t="shared" si="1775"/>
        <v>some_UI</v>
      </c>
      <c r="CP114" s="9" t="str">
        <f t="shared" si="1776"/>
        <v>some</v>
      </c>
      <c r="CQ114" s="9" t="str">
        <f t="shared" si="1777"/>
        <v>tuna</v>
      </c>
      <c r="CR114" s="9" t="str">
        <f t="shared" si="1778"/>
        <v>are</v>
      </c>
      <c r="CS114" s="9" t="str">
        <f t="shared" si="1779"/>
        <v>fish</v>
      </c>
      <c r="CT114" s="20">
        <f t="shared" si="1780"/>
        <v>1</v>
      </c>
      <c r="CU114" s="20" t="str">
        <f t="shared" si="1781"/>
        <v>some_UI</v>
      </c>
      <c r="CV114" s="9" t="str">
        <f t="shared" si="1782"/>
        <v>some</v>
      </c>
      <c r="CW114" s="9" t="str">
        <f t="shared" si="1783"/>
        <v>tuna</v>
      </c>
      <c r="CX114" s="9" t="str">
        <f t="shared" si="1784"/>
        <v>are</v>
      </c>
      <c r="CY114" s="9" t="str">
        <f t="shared" si="1785"/>
        <v>fish</v>
      </c>
      <c r="CZ114" s="20">
        <f t="shared" si="1786"/>
        <v>1</v>
      </c>
      <c r="DA114" s="20" t="str">
        <f t="shared" si="1787"/>
        <v>some_UI</v>
      </c>
      <c r="DB114" s="9" t="str">
        <f t="shared" si="1788"/>
        <v>some</v>
      </c>
      <c r="DC114" s="9" t="str">
        <f t="shared" si="1789"/>
        <v>tuna</v>
      </c>
      <c r="DD114" s="9" t="str">
        <f t="shared" si="1790"/>
        <v>are</v>
      </c>
      <c r="DE114" s="9" t="str">
        <f t="shared" si="1791"/>
        <v>fish</v>
      </c>
      <c r="DF114" s="20">
        <f t="shared" si="1792"/>
        <v>1</v>
      </c>
      <c r="DG114" s="20" t="str">
        <f t="shared" si="1793"/>
        <v>some_UI</v>
      </c>
      <c r="DH114" s="9" t="str">
        <f t="shared" si="1794"/>
        <v>some</v>
      </c>
      <c r="DI114" s="9" t="str">
        <f t="shared" si="1795"/>
        <v>tuna</v>
      </c>
      <c r="DJ114" s="9" t="str">
        <f t="shared" si="1796"/>
        <v>are</v>
      </c>
      <c r="DK114" s="9" t="str">
        <f t="shared" si="1797"/>
        <v>fish</v>
      </c>
      <c r="DL114" s="21">
        <f t="shared" si="1798"/>
        <v>2</v>
      </c>
      <c r="DM114" s="21" t="str">
        <f t="shared" si="1799"/>
        <v>all_UI</v>
      </c>
      <c r="DN114" s="10" t="str">
        <f t="shared" si="1800"/>
        <v>all</v>
      </c>
      <c r="DO114" s="10" t="str">
        <f t="shared" si="1801"/>
        <v>tuna</v>
      </c>
      <c r="DP114" s="10" t="str">
        <f t="shared" si="1802"/>
        <v>are</v>
      </c>
      <c r="DQ114" s="10" t="str">
        <f t="shared" si="1803"/>
        <v>fish</v>
      </c>
      <c r="DR114" s="21">
        <f t="shared" si="1804"/>
        <v>2</v>
      </c>
      <c r="DS114" s="21" t="str">
        <f t="shared" si="1805"/>
        <v>all_UI</v>
      </c>
      <c r="DT114" s="10" t="str">
        <f t="shared" si="1806"/>
        <v>all</v>
      </c>
      <c r="DU114" s="10" t="str">
        <f t="shared" si="1807"/>
        <v>tuna</v>
      </c>
      <c r="DV114" s="10" t="str">
        <f t="shared" si="1808"/>
        <v>are</v>
      </c>
      <c r="DW114" s="10" t="str">
        <f t="shared" si="1809"/>
        <v>fish</v>
      </c>
      <c r="DX114" s="21">
        <f t="shared" si="1810"/>
        <v>2</v>
      </c>
      <c r="DY114" s="21" t="str">
        <f t="shared" si="1811"/>
        <v>all_UI</v>
      </c>
      <c r="DZ114" s="10" t="str">
        <f t="shared" si="1812"/>
        <v>all</v>
      </c>
      <c r="EA114" s="10" t="str">
        <f t="shared" si="1813"/>
        <v>tuna</v>
      </c>
      <c r="EB114" s="10" t="str">
        <f t="shared" si="1814"/>
        <v>are</v>
      </c>
      <c r="EC114" s="10" t="str">
        <f t="shared" si="1815"/>
        <v>fish</v>
      </c>
      <c r="ED114" s="21">
        <f t="shared" si="1816"/>
        <v>2</v>
      </c>
      <c r="EE114" s="21" t="str">
        <f t="shared" si="1817"/>
        <v>all_UI</v>
      </c>
      <c r="EF114" s="10" t="str">
        <f t="shared" si="1818"/>
        <v>all</v>
      </c>
      <c r="EG114" s="10" t="str">
        <f t="shared" si="1819"/>
        <v>tuna</v>
      </c>
      <c r="EH114" s="10" t="str">
        <f t="shared" si="1820"/>
        <v>are</v>
      </c>
      <c r="EI114" s="10" t="str">
        <f t="shared" si="1821"/>
        <v>fish</v>
      </c>
      <c r="EJ114" s="22">
        <f t="shared" si="1822"/>
        <v>3</v>
      </c>
      <c r="EK114" s="22" t="str">
        <f t="shared" si="1823"/>
        <v>some_INF</v>
      </c>
      <c r="EL114" s="11" t="str">
        <f t="shared" si="1824"/>
        <v>some</v>
      </c>
      <c r="EM114" s="11" t="str">
        <f t="shared" si="1825"/>
        <v>fish</v>
      </c>
      <c r="EN114" s="11" t="str">
        <f t="shared" si="1826"/>
        <v>are</v>
      </c>
      <c r="EO114" s="11" t="str">
        <f t="shared" si="1827"/>
        <v>tuna</v>
      </c>
      <c r="EP114" s="23">
        <f t="shared" si="1828"/>
        <v>4</v>
      </c>
      <c r="EQ114" s="23" t="str">
        <f t="shared" si="1829"/>
        <v>all_INF</v>
      </c>
      <c r="ER114" s="12" t="str">
        <f t="shared" si="1830"/>
        <v>all</v>
      </c>
      <c r="ES114" s="12" t="str">
        <f t="shared" si="1831"/>
        <v>fish</v>
      </c>
      <c r="ET114" s="12" t="str">
        <f t="shared" si="1832"/>
        <v>are</v>
      </c>
      <c r="EU114" s="12" t="str">
        <f t="shared" si="1833"/>
        <v>tuna</v>
      </c>
      <c r="EV114" s="24">
        <f t="shared" si="1834"/>
        <v>5</v>
      </c>
      <c r="EW114" s="24" t="str">
        <f t="shared" si="1835"/>
        <v>some_F</v>
      </c>
      <c r="EX114" s="13" t="str">
        <f t="shared" si="1836"/>
        <v>some</v>
      </c>
      <c r="EY114" s="13" t="str">
        <f t="shared" si="1837"/>
        <v>tuna</v>
      </c>
      <c r="EZ114" s="13" t="str">
        <f t="shared" si="1838"/>
        <v>are</v>
      </c>
      <c r="FA114" s="13" t="str">
        <f t="shared" si="1839"/>
        <v>flowers</v>
      </c>
      <c r="FB114" s="25">
        <f t="shared" si="1840"/>
        <v>6</v>
      </c>
      <c r="FC114" s="25" t="str">
        <f t="shared" si="1841"/>
        <v>all_F</v>
      </c>
      <c r="FD114" s="14" t="str">
        <f t="shared" si="1842"/>
        <v>all</v>
      </c>
      <c r="FE114" s="14" t="str">
        <f t="shared" si="1843"/>
        <v>tuna</v>
      </c>
      <c r="FF114" s="14" t="str">
        <f t="shared" si="1844"/>
        <v>are</v>
      </c>
      <c r="FG114" s="14" t="str">
        <f t="shared" si="1845"/>
        <v>dogs</v>
      </c>
    </row>
    <row r="115" spans="2:163">
      <c r="B115" s="7">
        <v>113</v>
      </c>
      <c r="C115" s="7">
        <v>5</v>
      </c>
      <c r="D115" s="7" t="s">
        <v>340</v>
      </c>
      <c r="E115" s="7" t="s">
        <v>341</v>
      </c>
      <c r="F115" s="17" t="s">
        <v>169</v>
      </c>
      <c r="G115" s="7" t="s">
        <v>33</v>
      </c>
      <c r="I115" s="19"/>
      <c r="J115" s="19"/>
      <c r="K115" s="19"/>
      <c r="L115" s="19"/>
      <c r="M115" s="19"/>
      <c r="N115" s="19" t="s">
        <v>27</v>
      </c>
      <c r="O115" s="19" t="s">
        <v>31</v>
      </c>
      <c r="P115" s="19"/>
      <c r="Q115" s="19"/>
      <c r="R115" s="19"/>
      <c r="S115" s="19"/>
      <c r="T115" s="21">
        <v>2</v>
      </c>
      <c r="U115" s="21" t="s">
        <v>388</v>
      </c>
      <c r="V115" s="10" t="str">
        <f t="shared" ref="V115" si="1876">$E115</f>
        <v>all</v>
      </c>
      <c r="W115" s="10" t="str">
        <f t="shared" si="1234"/>
        <v>tulips</v>
      </c>
      <c r="X115" s="10" t="s">
        <v>344</v>
      </c>
      <c r="Y115" s="10" t="str">
        <f t="shared" si="1261"/>
        <v>flowers</v>
      </c>
      <c r="Z115" s="21">
        <v>2</v>
      </c>
      <c r="AA115" s="21" t="s">
        <v>388</v>
      </c>
      <c r="AB115" s="10" t="str">
        <f t="shared" si="1463"/>
        <v>all</v>
      </c>
      <c r="AC115" s="10" t="str">
        <f t="shared" si="1262"/>
        <v>tulips</v>
      </c>
      <c r="AD115" s="10" t="s">
        <v>344</v>
      </c>
      <c r="AE115" s="10" t="str">
        <f t="shared" si="1263"/>
        <v>flowers</v>
      </c>
      <c r="AF115" s="21">
        <v>2</v>
      </c>
      <c r="AG115" s="21" t="s">
        <v>388</v>
      </c>
      <c r="AH115" s="10" t="str">
        <f t="shared" si="1452"/>
        <v>all</v>
      </c>
      <c r="AI115" s="10" t="str">
        <f t="shared" si="1248"/>
        <v>tulips</v>
      </c>
      <c r="AJ115" s="10" t="s">
        <v>344</v>
      </c>
      <c r="AK115" s="10" t="str">
        <f t="shared" si="1249"/>
        <v>flowers</v>
      </c>
      <c r="AL115" s="21">
        <v>2</v>
      </c>
      <c r="AM115" s="21" t="s">
        <v>388</v>
      </c>
      <c r="AN115" s="10" t="str">
        <f t="shared" si="1441"/>
        <v>all</v>
      </c>
      <c r="AO115" s="10" t="str">
        <f t="shared" si="1236"/>
        <v>tulips</v>
      </c>
      <c r="AP115" s="10" t="s">
        <v>344</v>
      </c>
      <c r="AQ115" s="10" t="str">
        <f t="shared" si="1237"/>
        <v>flowers</v>
      </c>
      <c r="AR115" s="22">
        <v>3</v>
      </c>
      <c r="AS115" s="22" t="s">
        <v>389</v>
      </c>
      <c r="AT115" s="11" t="str">
        <f t="shared" ref="AT115" si="1877">$D115</f>
        <v>some</v>
      </c>
      <c r="AU115" s="11" t="str">
        <f t="shared" ref="AU115:AU116" si="1878">$G115</f>
        <v>flowers</v>
      </c>
      <c r="AV115" s="11" t="s">
        <v>344</v>
      </c>
      <c r="AW115" s="11" t="str">
        <f t="shared" ref="AW115:AW116" si="1879">$F115</f>
        <v>tulips</v>
      </c>
      <c r="AX115" s="23">
        <v>4</v>
      </c>
      <c r="AY115" s="23" t="s">
        <v>390</v>
      </c>
      <c r="AZ115" s="12" t="str">
        <f t="shared" ref="AZ115" si="1880">$E115</f>
        <v>all</v>
      </c>
      <c r="BA115" s="12" t="str">
        <f t="shared" si="1868"/>
        <v>flowers</v>
      </c>
      <c r="BB115" s="12" t="s">
        <v>344</v>
      </c>
      <c r="BC115" s="12" t="str">
        <f t="shared" si="1869"/>
        <v>tulips</v>
      </c>
      <c r="BD115" s="24">
        <v>5</v>
      </c>
      <c r="BE115" s="24" t="s">
        <v>391</v>
      </c>
      <c r="BF115" s="13" t="str">
        <f t="shared" ref="BF115" si="1881">$D115</f>
        <v>some</v>
      </c>
      <c r="BG115" s="13" t="str">
        <f t="shared" si="1480"/>
        <v>tulips</v>
      </c>
      <c r="BH115" s="13" t="s">
        <v>344</v>
      </c>
      <c r="BI115" s="13" t="str">
        <f t="shared" ref="BI115:BI116" si="1882">N115</f>
        <v>fruit</v>
      </c>
      <c r="BJ115" s="25">
        <v>6</v>
      </c>
      <c r="BK115" s="25" t="s">
        <v>392</v>
      </c>
      <c r="BL115" s="14" t="str">
        <f t="shared" ref="BL115" si="1883">$E115</f>
        <v>all</v>
      </c>
      <c r="BM115" s="14" t="str">
        <f t="shared" si="1469"/>
        <v>tulips</v>
      </c>
      <c r="BN115" s="14" t="s">
        <v>344</v>
      </c>
      <c r="BO115" s="14" t="str">
        <f t="shared" si="1872"/>
        <v>fish</v>
      </c>
      <c r="BP115" s="20">
        <v>1</v>
      </c>
      <c r="BQ115" s="20" t="s">
        <v>387</v>
      </c>
      <c r="BR115" s="9" t="str">
        <f t="shared" ref="BR115" si="1884">$D115</f>
        <v>some</v>
      </c>
      <c r="BS115" s="9" t="str">
        <f t="shared" si="1458"/>
        <v>tulips</v>
      </c>
      <c r="BT115" s="9" t="s">
        <v>344</v>
      </c>
      <c r="BU115" s="9" t="str">
        <f t="shared" ref="BU115" si="1885">$G115</f>
        <v>flowers</v>
      </c>
      <c r="BV115" s="20">
        <v>1</v>
      </c>
      <c r="BW115" s="20" t="s">
        <v>387</v>
      </c>
      <c r="BX115" s="9" t="str">
        <f t="shared" si="1472"/>
        <v>some</v>
      </c>
      <c r="BY115" s="9" t="str">
        <f t="shared" si="1283"/>
        <v>tulips</v>
      </c>
      <c r="BZ115" s="9" t="s">
        <v>344</v>
      </c>
      <c r="CA115" s="9" t="str">
        <f t="shared" si="1473"/>
        <v>flowers</v>
      </c>
      <c r="CB115" s="20">
        <v>1</v>
      </c>
      <c r="CC115" s="20" t="s">
        <v>387</v>
      </c>
      <c r="CD115" s="9" t="str">
        <f t="shared" si="1461"/>
        <v>some</v>
      </c>
      <c r="CE115" s="9" t="str">
        <f t="shared" si="1273"/>
        <v>tulips</v>
      </c>
      <c r="CF115" s="9" t="s">
        <v>344</v>
      </c>
      <c r="CG115" s="9" t="str">
        <f t="shared" si="1462"/>
        <v>flowers</v>
      </c>
      <c r="CH115" s="20">
        <v>1</v>
      </c>
      <c r="CI115" s="20" t="s">
        <v>387</v>
      </c>
      <c r="CJ115" s="9" t="str">
        <f t="shared" si="1450"/>
        <v>some</v>
      </c>
      <c r="CK115" s="9" t="str">
        <f t="shared" si="1259"/>
        <v>tulips</v>
      </c>
      <c r="CL115" s="9" t="s">
        <v>344</v>
      </c>
      <c r="CM115" s="50" t="str">
        <f t="shared" si="1451"/>
        <v>flowers</v>
      </c>
      <c r="CN115" s="20">
        <f t="shared" si="1774"/>
        <v>1</v>
      </c>
      <c r="CO115" s="20" t="str">
        <f t="shared" si="1775"/>
        <v>some_UI</v>
      </c>
      <c r="CP115" s="9" t="str">
        <f t="shared" si="1776"/>
        <v>some</v>
      </c>
      <c r="CQ115" s="9" t="str">
        <f t="shared" si="1777"/>
        <v>tulips</v>
      </c>
      <c r="CR115" s="9" t="str">
        <f t="shared" si="1778"/>
        <v>are</v>
      </c>
      <c r="CS115" s="9" t="str">
        <f t="shared" si="1779"/>
        <v>flowers</v>
      </c>
      <c r="CT115" s="20">
        <f t="shared" si="1780"/>
        <v>1</v>
      </c>
      <c r="CU115" s="20" t="str">
        <f t="shared" si="1781"/>
        <v>some_UI</v>
      </c>
      <c r="CV115" s="9" t="str">
        <f t="shared" si="1782"/>
        <v>some</v>
      </c>
      <c r="CW115" s="9" t="str">
        <f t="shared" si="1783"/>
        <v>tulips</v>
      </c>
      <c r="CX115" s="9" t="str">
        <f t="shared" si="1784"/>
        <v>are</v>
      </c>
      <c r="CY115" s="9" t="str">
        <f t="shared" si="1785"/>
        <v>flowers</v>
      </c>
      <c r="CZ115" s="20">
        <f t="shared" si="1786"/>
        <v>1</v>
      </c>
      <c r="DA115" s="20" t="str">
        <f t="shared" si="1787"/>
        <v>some_UI</v>
      </c>
      <c r="DB115" s="9" t="str">
        <f t="shared" si="1788"/>
        <v>some</v>
      </c>
      <c r="DC115" s="9" t="str">
        <f t="shared" si="1789"/>
        <v>tulips</v>
      </c>
      <c r="DD115" s="9" t="str">
        <f t="shared" si="1790"/>
        <v>are</v>
      </c>
      <c r="DE115" s="9" t="str">
        <f t="shared" si="1791"/>
        <v>flowers</v>
      </c>
      <c r="DF115" s="21">
        <f t="shared" si="1792"/>
        <v>2</v>
      </c>
      <c r="DG115" s="21" t="str">
        <f t="shared" si="1793"/>
        <v>all_UI</v>
      </c>
      <c r="DH115" s="10" t="str">
        <f t="shared" si="1794"/>
        <v>all</v>
      </c>
      <c r="DI115" s="10" t="str">
        <f t="shared" si="1795"/>
        <v>tulips</v>
      </c>
      <c r="DJ115" s="10" t="str">
        <f t="shared" si="1796"/>
        <v>are</v>
      </c>
      <c r="DK115" s="10" t="str">
        <f t="shared" si="1797"/>
        <v>flowers</v>
      </c>
      <c r="DL115" s="21">
        <f t="shared" si="1798"/>
        <v>2</v>
      </c>
      <c r="DM115" s="21" t="str">
        <f t="shared" si="1799"/>
        <v>all_UI</v>
      </c>
      <c r="DN115" s="10" t="str">
        <f t="shared" si="1800"/>
        <v>all</v>
      </c>
      <c r="DO115" s="10" t="str">
        <f t="shared" si="1801"/>
        <v>tulips</v>
      </c>
      <c r="DP115" s="10" t="str">
        <f t="shared" si="1802"/>
        <v>are</v>
      </c>
      <c r="DQ115" s="10" t="str">
        <f t="shared" si="1803"/>
        <v>flowers</v>
      </c>
      <c r="DR115" s="21">
        <f t="shared" si="1804"/>
        <v>2</v>
      </c>
      <c r="DS115" s="21" t="str">
        <f t="shared" si="1805"/>
        <v>all_UI</v>
      </c>
      <c r="DT115" s="10" t="str">
        <f t="shared" si="1806"/>
        <v>all</v>
      </c>
      <c r="DU115" s="10" t="str">
        <f t="shared" si="1807"/>
        <v>tulips</v>
      </c>
      <c r="DV115" s="10" t="str">
        <f t="shared" si="1808"/>
        <v>are</v>
      </c>
      <c r="DW115" s="10" t="str">
        <f t="shared" si="1809"/>
        <v>flowers</v>
      </c>
      <c r="DX115" s="21">
        <f t="shared" si="1810"/>
        <v>2</v>
      </c>
      <c r="DY115" s="21" t="str">
        <f t="shared" si="1811"/>
        <v>all_UI</v>
      </c>
      <c r="DZ115" s="10" t="str">
        <f t="shared" si="1812"/>
        <v>all</v>
      </c>
      <c r="EA115" s="10" t="str">
        <f t="shared" si="1813"/>
        <v>tulips</v>
      </c>
      <c r="EB115" s="10" t="str">
        <f t="shared" si="1814"/>
        <v>are</v>
      </c>
      <c r="EC115" s="10" t="str">
        <f t="shared" si="1815"/>
        <v>flowers</v>
      </c>
      <c r="ED115" s="22">
        <f t="shared" si="1816"/>
        <v>3</v>
      </c>
      <c r="EE115" s="22" t="str">
        <f t="shared" si="1817"/>
        <v>some_INF</v>
      </c>
      <c r="EF115" s="11" t="str">
        <f t="shared" si="1818"/>
        <v>some</v>
      </c>
      <c r="EG115" s="11" t="str">
        <f t="shared" si="1819"/>
        <v>flowers</v>
      </c>
      <c r="EH115" s="11" t="str">
        <f t="shared" si="1820"/>
        <v>are</v>
      </c>
      <c r="EI115" s="11" t="str">
        <f t="shared" si="1821"/>
        <v>tulips</v>
      </c>
      <c r="EJ115" s="23">
        <f t="shared" si="1822"/>
        <v>4</v>
      </c>
      <c r="EK115" s="23" t="str">
        <f t="shared" si="1823"/>
        <v>all_INF</v>
      </c>
      <c r="EL115" s="12" t="str">
        <f t="shared" si="1824"/>
        <v>all</v>
      </c>
      <c r="EM115" s="12" t="str">
        <f t="shared" si="1825"/>
        <v>flowers</v>
      </c>
      <c r="EN115" s="12" t="str">
        <f t="shared" si="1826"/>
        <v>are</v>
      </c>
      <c r="EO115" s="12" t="str">
        <f t="shared" si="1827"/>
        <v>tulips</v>
      </c>
      <c r="EP115" s="24">
        <f t="shared" si="1828"/>
        <v>5</v>
      </c>
      <c r="EQ115" s="24" t="str">
        <f t="shared" si="1829"/>
        <v>some_F</v>
      </c>
      <c r="ER115" s="13" t="str">
        <f t="shared" si="1830"/>
        <v>some</v>
      </c>
      <c r="ES115" s="13" t="str">
        <f t="shared" si="1831"/>
        <v>tulips</v>
      </c>
      <c r="ET115" s="13" t="str">
        <f t="shared" si="1832"/>
        <v>are</v>
      </c>
      <c r="EU115" s="13" t="str">
        <f t="shared" si="1833"/>
        <v>fruit</v>
      </c>
      <c r="EV115" s="25">
        <f t="shared" si="1834"/>
        <v>6</v>
      </c>
      <c r="EW115" s="25" t="str">
        <f t="shared" si="1835"/>
        <v>all_F</v>
      </c>
      <c r="EX115" s="14" t="str">
        <f t="shared" si="1836"/>
        <v>all</v>
      </c>
      <c r="EY115" s="14" t="str">
        <f t="shared" si="1837"/>
        <v>tulips</v>
      </c>
      <c r="EZ115" s="14" t="str">
        <f t="shared" si="1838"/>
        <v>are</v>
      </c>
      <c r="FA115" s="14" t="str">
        <f t="shared" si="1839"/>
        <v>fish</v>
      </c>
      <c r="FB115" s="20">
        <f t="shared" si="1840"/>
        <v>1</v>
      </c>
      <c r="FC115" s="20" t="str">
        <f t="shared" si="1841"/>
        <v>some_UI</v>
      </c>
      <c r="FD115" s="9" t="str">
        <f t="shared" si="1842"/>
        <v>some</v>
      </c>
      <c r="FE115" s="9" t="str">
        <f t="shared" si="1843"/>
        <v>tulips</v>
      </c>
      <c r="FF115" s="9" t="str">
        <f t="shared" si="1844"/>
        <v>are</v>
      </c>
      <c r="FG115" s="9" t="str">
        <f t="shared" si="1845"/>
        <v>flowers</v>
      </c>
    </row>
    <row r="116" spans="2:163">
      <c r="B116" s="7">
        <v>114</v>
      </c>
      <c r="C116" s="7">
        <v>6</v>
      </c>
      <c r="D116" s="7" t="s">
        <v>340</v>
      </c>
      <c r="E116" s="7" t="s">
        <v>341</v>
      </c>
      <c r="F116" s="17" t="s">
        <v>179</v>
      </c>
      <c r="G116" s="7" t="s">
        <v>27</v>
      </c>
      <c r="I116" s="19"/>
      <c r="J116" s="19"/>
      <c r="K116" s="19"/>
      <c r="L116" s="19"/>
      <c r="M116" s="19" t="s">
        <v>37</v>
      </c>
      <c r="N116" s="19" t="s">
        <v>33</v>
      </c>
      <c r="O116" s="19"/>
      <c r="P116" s="19"/>
      <c r="Q116" s="19"/>
      <c r="R116" s="19"/>
      <c r="S116" s="19"/>
      <c r="T116" s="21">
        <v>2</v>
      </c>
      <c r="U116" s="21" t="s">
        <v>388</v>
      </c>
      <c r="V116" s="10" t="str">
        <f t="shared" si="1474"/>
        <v>all</v>
      </c>
      <c r="W116" s="10" t="str">
        <f t="shared" si="1234"/>
        <v>raspberries</v>
      </c>
      <c r="X116" s="10" t="s">
        <v>344</v>
      </c>
      <c r="Y116" s="10" t="str">
        <f t="shared" si="1261"/>
        <v>fruit</v>
      </c>
      <c r="Z116" s="21">
        <v>2</v>
      </c>
      <c r="AA116" s="21" t="s">
        <v>388</v>
      </c>
      <c r="AB116" s="10" t="str">
        <f t="shared" si="1463"/>
        <v>all</v>
      </c>
      <c r="AC116" s="10" t="str">
        <f t="shared" si="1262"/>
        <v>raspberries</v>
      </c>
      <c r="AD116" s="10" t="s">
        <v>344</v>
      </c>
      <c r="AE116" s="10" t="str">
        <f t="shared" si="1263"/>
        <v>fruit</v>
      </c>
      <c r="AF116" s="21">
        <v>2</v>
      </c>
      <c r="AG116" s="21" t="s">
        <v>388</v>
      </c>
      <c r="AH116" s="10" t="str">
        <f t="shared" si="1452"/>
        <v>all</v>
      </c>
      <c r="AI116" s="10" t="str">
        <f t="shared" si="1248"/>
        <v>raspberries</v>
      </c>
      <c r="AJ116" s="10" t="s">
        <v>344</v>
      </c>
      <c r="AK116" s="10" t="str">
        <f t="shared" si="1249"/>
        <v>fruit</v>
      </c>
      <c r="AL116" s="22">
        <v>3</v>
      </c>
      <c r="AM116" s="22" t="s">
        <v>389</v>
      </c>
      <c r="AN116" s="11" t="str">
        <f t="shared" ref="AN116" si="1886">$D116</f>
        <v>some</v>
      </c>
      <c r="AO116" s="11" t="str">
        <f t="shared" ref="AO116:AO117" si="1887">$G116</f>
        <v>fruit</v>
      </c>
      <c r="AP116" s="11" t="s">
        <v>344</v>
      </c>
      <c r="AQ116" s="11" t="str">
        <f t="shared" ref="AQ116:AQ117" si="1888">$F116</f>
        <v>raspberries</v>
      </c>
      <c r="AR116" s="23">
        <v>4</v>
      </c>
      <c r="AS116" s="23" t="s">
        <v>390</v>
      </c>
      <c r="AT116" s="12" t="str">
        <f t="shared" ref="AT116" si="1889">$E116</f>
        <v>all</v>
      </c>
      <c r="AU116" s="12" t="str">
        <f t="shared" si="1878"/>
        <v>fruit</v>
      </c>
      <c r="AV116" s="12" t="s">
        <v>344</v>
      </c>
      <c r="AW116" s="12" t="str">
        <f t="shared" si="1879"/>
        <v>raspberries</v>
      </c>
      <c r="AX116" s="24">
        <v>5</v>
      </c>
      <c r="AY116" s="24" t="s">
        <v>391</v>
      </c>
      <c r="AZ116" s="13" t="str">
        <f t="shared" ref="AZ116" si="1890">$D116</f>
        <v>some</v>
      </c>
      <c r="BA116" s="13" t="str">
        <f t="shared" si="1490"/>
        <v>raspberries</v>
      </c>
      <c r="BB116" s="13" t="s">
        <v>344</v>
      </c>
      <c r="BC116" s="13" t="str">
        <f t="shared" ref="BC116:BC117" si="1891">M116</f>
        <v>insects</v>
      </c>
      <c r="BD116" s="25">
        <v>6</v>
      </c>
      <c r="BE116" s="25" t="s">
        <v>392</v>
      </c>
      <c r="BF116" s="14" t="str">
        <f t="shared" ref="BF116" si="1892">$E116</f>
        <v>all</v>
      </c>
      <c r="BG116" s="14" t="str">
        <f t="shared" si="1480"/>
        <v>raspberries</v>
      </c>
      <c r="BH116" s="14" t="s">
        <v>344</v>
      </c>
      <c r="BI116" s="14" t="str">
        <f t="shared" si="1882"/>
        <v>flowers</v>
      </c>
      <c r="BJ116" s="20">
        <v>1</v>
      </c>
      <c r="BK116" s="20" t="s">
        <v>387</v>
      </c>
      <c r="BL116" s="9" t="str">
        <f t="shared" ref="BL116" si="1893">$D116</f>
        <v>some</v>
      </c>
      <c r="BM116" s="9" t="str">
        <f t="shared" si="1469"/>
        <v>raspberries</v>
      </c>
      <c r="BN116" s="9" t="s">
        <v>344</v>
      </c>
      <c r="BO116" s="9" t="str">
        <f t="shared" ref="BO116" si="1894">$G116</f>
        <v>fruit</v>
      </c>
      <c r="BP116" s="20">
        <v>1</v>
      </c>
      <c r="BQ116" s="20" t="s">
        <v>387</v>
      </c>
      <c r="BR116" s="9" t="str">
        <f t="shared" si="1483"/>
        <v>some</v>
      </c>
      <c r="BS116" s="9" t="str">
        <f t="shared" ref="BS116:BS122" si="1895">$F116</f>
        <v>raspberries</v>
      </c>
      <c r="BT116" s="9" t="s">
        <v>344</v>
      </c>
      <c r="BU116" s="9" t="str">
        <f t="shared" si="1484"/>
        <v>fruit</v>
      </c>
      <c r="BV116" s="20">
        <v>1</v>
      </c>
      <c r="BW116" s="20" t="s">
        <v>387</v>
      </c>
      <c r="BX116" s="9" t="str">
        <f t="shared" si="1472"/>
        <v>some</v>
      </c>
      <c r="BY116" s="9" t="str">
        <f t="shared" si="1283"/>
        <v>raspberries</v>
      </c>
      <c r="BZ116" s="9" t="s">
        <v>344</v>
      </c>
      <c r="CA116" s="9" t="str">
        <f t="shared" si="1473"/>
        <v>fruit</v>
      </c>
      <c r="CB116" s="20">
        <v>1</v>
      </c>
      <c r="CC116" s="20" t="s">
        <v>387</v>
      </c>
      <c r="CD116" s="9" t="str">
        <f t="shared" si="1461"/>
        <v>some</v>
      </c>
      <c r="CE116" s="9" t="str">
        <f t="shared" si="1273"/>
        <v>raspberries</v>
      </c>
      <c r="CF116" s="9" t="s">
        <v>344</v>
      </c>
      <c r="CG116" s="9" t="str">
        <f t="shared" si="1462"/>
        <v>fruit</v>
      </c>
      <c r="CH116" s="21">
        <v>2</v>
      </c>
      <c r="CI116" s="21" t="s">
        <v>388</v>
      </c>
      <c r="CJ116" s="10" t="str">
        <f t="shared" ref="CJ116" si="1896">$E116</f>
        <v>all</v>
      </c>
      <c r="CK116" s="10" t="str">
        <f t="shared" si="1259"/>
        <v>raspberries</v>
      </c>
      <c r="CL116" s="10" t="s">
        <v>344</v>
      </c>
      <c r="CM116" s="51" t="str">
        <f t="shared" si="1451"/>
        <v>fruit</v>
      </c>
      <c r="CN116" s="20">
        <f t="shared" si="1774"/>
        <v>1</v>
      </c>
      <c r="CO116" s="20" t="str">
        <f t="shared" si="1775"/>
        <v>some_UI</v>
      </c>
      <c r="CP116" s="9" t="str">
        <f t="shared" si="1776"/>
        <v>some</v>
      </c>
      <c r="CQ116" s="9" t="str">
        <f t="shared" si="1777"/>
        <v>raspberries</v>
      </c>
      <c r="CR116" s="9" t="str">
        <f t="shared" si="1778"/>
        <v>are</v>
      </c>
      <c r="CS116" s="9" t="str">
        <f t="shared" si="1779"/>
        <v>fruit</v>
      </c>
      <c r="CT116" s="20">
        <f t="shared" si="1780"/>
        <v>1</v>
      </c>
      <c r="CU116" s="20" t="str">
        <f t="shared" si="1781"/>
        <v>some_UI</v>
      </c>
      <c r="CV116" s="9" t="str">
        <f t="shared" si="1782"/>
        <v>some</v>
      </c>
      <c r="CW116" s="9" t="str">
        <f t="shared" si="1783"/>
        <v>raspberries</v>
      </c>
      <c r="CX116" s="9" t="str">
        <f t="shared" si="1784"/>
        <v>are</v>
      </c>
      <c r="CY116" s="9" t="str">
        <f t="shared" si="1785"/>
        <v>fruit</v>
      </c>
      <c r="CZ116" s="21">
        <f t="shared" si="1786"/>
        <v>2</v>
      </c>
      <c r="DA116" s="21" t="str">
        <f t="shared" si="1787"/>
        <v>all_UI</v>
      </c>
      <c r="DB116" s="10" t="str">
        <f t="shared" si="1788"/>
        <v>all</v>
      </c>
      <c r="DC116" s="10" t="str">
        <f t="shared" si="1789"/>
        <v>raspberries</v>
      </c>
      <c r="DD116" s="10" t="str">
        <f t="shared" si="1790"/>
        <v>are</v>
      </c>
      <c r="DE116" s="10" t="str">
        <f t="shared" si="1791"/>
        <v>fruit</v>
      </c>
      <c r="DF116" s="21">
        <f t="shared" si="1792"/>
        <v>2</v>
      </c>
      <c r="DG116" s="21" t="str">
        <f t="shared" si="1793"/>
        <v>all_UI</v>
      </c>
      <c r="DH116" s="10" t="str">
        <f t="shared" si="1794"/>
        <v>all</v>
      </c>
      <c r="DI116" s="10" t="str">
        <f t="shared" si="1795"/>
        <v>raspberries</v>
      </c>
      <c r="DJ116" s="10" t="str">
        <f t="shared" si="1796"/>
        <v>are</v>
      </c>
      <c r="DK116" s="10" t="str">
        <f t="shared" si="1797"/>
        <v>fruit</v>
      </c>
      <c r="DL116" s="21">
        <f t="shared" si="1798"/>
        <v>2</v>
      </c>
      <c r="DM116" s="21" t="str">
        <f t="shared" si="1799"/>
        <v>all_UI</v>
      </c>
      <c r="DN116" s="10" t="str">
        <f t="shared" si="1800"/>
        <v>all</v>
      </c>
      <c r="DO116" s="10" t="str">
        <f t="shared" si="1801"/>
        <v>raspberries</v>
      </c>
      <c r="DP116" s="10" t="str">
        <f t="shared" si="1802"/>
        <v>are</v>
      </c>
      <c r="DQ116" s="10" t="str">
        <f t="shared" si="1803"/>
        <v>fruit</v>
      </c>
      <c r="DR116" s="21">
        <f t="shared" si="1804"/>
        <v>2</v>
      </c>
      <c r="DS116" s="21" t="str">
        <f t="shared" si="1805"/>
        <v>all_UI</v>
      </c>
      <c r="DT116" s="10" t="str">
        <f t="shared" si="1806"/>
        <v>all</v>
      </c>
      <c r="DU116" s="10" t="str">
        <f t="shared" si="1807"/>
        <v>raspberries</v>
      </c>
      <c r="DV116" s="10" t="str">
        <f t="shared" si="1808"/>
        <v>are</v>
      </c>
      <c r="DW116" s="10" t="str">
        <f t="shared" si="1809"/>
        <v>fruit</v>
      </c>
      <c r="DX116" s="22">
        <f t="shared" si="1810"/>
        <v>3</v>
      </c>
      <c r="DY116" s="22" t="str">
        <f t="shared" si="1811"/>
        <v>some_INF</v>
      </c>
      <c r="DZ116" s="11" t="str">
        <f t="shared" si="1812"/>
        <v>some</v>
      </c>
      <c r="EA116" s="11" t="str">
        <f t="shared" si="1813"/>
        <v>fruit</v>
      </c>
      <c r="EB116" s="11" t="str">
        <f t="shared" si="1814"/>
        <v>are</v>
      </c>
      <c r="EC116" s="11" t="str">
        <f t="shared" si="1815"/>
        <v>raspberries</v>
      </c>
      <c r="ED116" s="23">
        <f t="shared" si="1816"/>
        <v>4</v>
      </c>
      <c r="EE116" s="23" t="str">
        <f t="shared" si="1817"/>
        <v>all_INF</v>
      </c>
      <c r="EF116" s="12" t="str">
        <f t="shared" si="1818"/>
        <v>all</v>
      </c>
      <c r="EG116" s="12" t="str">
        <f t="shared" si="1819"/>
        <v>fruit</v>
      </c>
      <c r="EH116" s="12" t="str">
        <f t="shared" si="1820"/>
        <v>are</v>
      </c>
      <c r="EI116" s="12" t="str">
        <f t="shared" si="1821"/>
        <v>raspberries</v>
      </c>
      <c r="EJ116" s="24">
        <f t="shared" si="1822"/>
        <v>5</v>
      </c>
      <c r="EK116" s="24" t="str">
        <f t="shared" si="1823"/>
        <v>some_F</v>
      </c>
      <c r="EL116" s="13" t="str">
        <f t="shared" si="1824"/>
        <v>some</v>
      </c>
      <c r="EM116" s="13" t="str">
        <f t="shared" si="1825"/>
        <v>raspberries</v>
      </c>
      <c r="EN116" s="13" t="str">
        <f t="shared" si="1826"/>
        <v>are</v>
      </c>
      <c r="EO116" s="13" t="str">
        <f t="shared" si="1827"/>
        <v>insects</v>
      </c>
      <c r="EP116" s="25">
        <f t="shared" si="1828"/>
        <v>6</v>
      </c>
      <c r="EQ116" s="25" t="str">
        <f t="shared" si="1829"/>
        <v>all_F</v>
      </c>
      <c r="ER116" s="14" t="str">
        <f t="shared" si="1830"/>
        <v>all</v>
      </c>
      <c r="ES116" s="14" t="str">
        <f t="shared" si="1831"/>
        <v>raspberries</v>
      </c>
      <c r="ET116" s="14" t="str">
        <f t="shared" si="1832"/>
        <v>are</v>
      </c>
      <c r="EU116" s="14" t="str">
        <f t="shared" si="1833"/>
        <v>flowers</v>
      </c>
      <c r="EV116" s="20">
        <f t="shared" si="1834"/>
        <v>1</v>
      </c>
      <c r="EW116" s="20" t="str">
        <f t="shared" si="1835"/>
        <v>some_UI</v>
      </c>
      <c r="EX116" s="9" t="str">
        <f t="shared" si="1836"/>
        <v>some</v>
      </c>
      <c r="EY116" s="9" t="str">
        <f t="shared" si="1837"/>
        <v>raspberries</v>
      </c>
      <c r="EZ116" s="9" t="str">
        <f t="shared" si="1838"/>
        <v>are</v>
      </c>
      <c r="FA116" s="9" t="str">
        <f t="shared" si="1839"/>
        <v>fruit</v>
      </c>
      <c r="FB116" s="20">
        <f t="shared" si="1840"/>
        <v>1</v>
      </c>
      <c r="FC116" s="20" t="str">
        <f t="shared" si="1841"/>
        <v>some_UI</v>
      </c>
      <c r="FD116" s="9" t="str">
        <f t="shared" si="1842"/>
        <v>some</v>
      </c>
      <c r="FE116" s="9" t="str">
        <f t="shared" si="1843"/>
        <v>raspberries</v>
      </c>
      <c r="FF116" s="9" t="str">
        <f t="shared" si="1844"/>
        <v>are</v>
      </c>
      <c r="FG116" s="9" t="str">
        <f t="shared" si="1845"/>
        <v>fruit</v>
      </c>
    </row>
    <row r="117" spans="2:163">
      <c r="B117" s="7">
        <v>115</v>
      </c>
      <c r="C117" s="7">
        <v>7</v>
      </c>
      <c r="D117" s="7" t="s">
        <v>340</v>
      </c>
      <c r="E117" s="7" t="s">
        <v>341</v>
      </c>
      <c r="F117" s="17" t="s">
        <v>203</v>
      </c>
      <c r="G117" s="7" t="s">
        <v>37</v>
      </c>
      <c r="I117" s="19"/>
      <c r="J117" s="19"/>
      <c r="K117" s="19"/>
      <c r="L117" s="19" t="s">
        <v>79</v>
      </c>
      <c r="M117" s="19" t="s">
        <v>27</v>
      </c>
      <c r="N117" s="19"/>
      <c r="O117" s="19"/>
      <c r="P117" s="19"/>
      <c r="Q117" s="19"/>
      <c r="R117" s="19"/>
      <c r="S117" s="19"/>
      <c r="T117" s="21">
        <v>2</v>
      </c>
      <c r="U117" s="21" t="s">
        <v>388</v>
      </c>
      <c r="V117" s="10" t="str">
        <f t="shared" si="1474"/>
        <v>all</v>
      </c>
      <c r="W117" s="10" t="str">
        <f t="shared" si="1234"/>
        <v>wasps</v>
      </c>
      <c r="X117" s="10" t="s">
        <v>344</v>
      </c>
      <c r="Y117" s="10" t="str">
        <f t="shared" si="1261"/>
        <v>insects</v>
      </c>
      <c r="Z117" s="21">
        <v>2</v>
      </c>
      <c r="AA117" s="21" t="s">
        <v>388</v>
      </c>
      <c r="AB117" s="10" t="str">
        <f t="shared" si="1463"/>
        <v>all</v>
      </c>
      <c r="AC117" s="10" t="str">
        <f t="shared" si="1262"/>
        <v>wasps</v>
      </c>
      <c r="AD117" s="10" t="s">
        <v>344</v>
      </c>
      <c r="AE117" s="10" t="str">
        <f t="shared" si="1263"/>
        <v>insects</v>
      </c>
      <c r="AF117" s="22">
        <v>3</v>
      </c>
      <c r="AG117" s="22" t="s">
        <v>389</v>
      </c>
      <c r="AH117" s="11" t="str">
        <f t="shared" ref="AH117" si="1897">$D117</f>
        <v>some</v>
      </c>
      <c r="AI117" s="11" t="str">
        <f t="shared" ref="AI117:AI118" si="1898">$G117</f>
        <v>insects</v>
      </c>
      <c r="AJ117" s="11" t="s">
        <v>344</v>
      </c>
      <c r="AK117" s="11" t="str">
        <f t="shared" ref="AK117:AK118" si="1899">$F117</f>
        <v>wasps</v>
      </c>
      <c r="AL117" s="23">
        <v>4</v>
      </c>
      <c r="AM117" s="23" t="s">
        <v>390</v>
      </c>
      <c r="AN117" s="12" t="str">
        <f t="shared" ref="AN117" si="1900">$E117</f>
        <v>all</v>
      </c>
      <c r="AO117" s="12" t="str">
        <f t="shared" si="1887"/>
        <v>insects</v>
      </c>
      <c r="AP117" s="12" t="s">
        <v>344</v>
      </c>
      <c r="AQ117" s="12" t="str">
        <f t="shared" si="1888"/>
        <v>wasps</v>
      </c>
      <c r="AR117" s="24">
        <v>5</v>
      </c>
      <c r="AS117" s="24" t="s">
        <v>391</v>
      </c>
      <c r="AT117" s="13" t="str">
        <f t="shared" ref="AT117" si="1901">$D117</f>
        <v>some</v>
      </c>
      <c r="AU117" s="13" t="str">
        <f t="shared" si="1502"/>
        <v>wasps</v>
      </c>
      <c r="AV117" s="13" t="s">
        <v>344</v>
      </c>
      <c r="AW117" s="13" t="str">
        <f t="shared" ref="AW117:AW118" si="1902">L117</f>
        <v>tools</v>
      </c>
      <c r="AX117" s="25">
        <v>6</v>
      </c>
      <c r="AY117" s="25" t="s">
        <v>392</v>
      </c>
      <c r="AZ117" s="14" t="str">
        <f t="shared" ref="AZ117" si="1903">$E117</f>
        <v>all</v>
      </c>
      <c r="BA117" s="14" t="str">
        <f t="shared" si="1490"/>
        <v>wasps</v>
      </c>
      <c r="BB117" s="14" t="s">
        <v>344</v>
      </c>
      <c r="BC117" s="14" t="str">
        <f t="shared" si="1891"/>
        <v>fruit</v>
      </c>
      <c r="BD117" s="20">
        <v>1</v>
      </c>
      <c r="BE117" s="20" t="s">
        <v>387</v>
      </c>
      <c r="BF117" s="9" t="str">
        <f t="shared" ref="BF117" si="1904">$D117</f>
        <v>some</v>
      </c>
      <c r="BG117" s="9" t="str">
        <f t="shared" si="1480"/>
        <v>wasps</v>
      </c>
      <c r="BH117" s="9" t="s">
        <v>344</v>
      </c>
      <c r="BI117" s="9" t="str">
        <f t="shared" ref="BI117" si="1905">$G117</f>
        <v>insects</v>
      </c>
      <c r="BJ117" s="20">
        <v>1</v>
      </c>
      <c r="BK117" s="20" t="s">
        <v>387</v>
      </c>
      <c r="BL117" s="9" t="str">
        <f t="shared" si="1493"/>
        <v>some</v>
      </c>
      <c r="BM117" s="9" t="str">
        <f t="shared" ref="BM117:BM123" si="1906">$F117</f>
        <v>wasps</v>
      </c>
      <c r="BN117" s="9" t="s">
        <v>344</v>
      </c>
      <c r="BO117" s="9" t="str">
        <f t="shared" si="1494"/>
        <v>insects</v>
      </c>
      <c r="BP117" s="20">
        <v>1</v>
      </c>
      <c r="BQ117" s="20" t="s">
        <v>387</v>
      </c>
      <c r="BR117" s="9" t="str">
        <f t="shared" si="1483"/>
        <v>some</v>
      </c>
      <c r="BS117" s="9" t="str">
        <f t="shared" si="1895"/>
        <v>wasps</v>
      </c>
      <c r="BT117" s="9" t="s">
        <v>344</v>
      </c>
      <c r="BU117" s="9" t="str">
        <f t="shared" si="1484"/>
        <v>insects</v>
      </c>
      <c r="BV117" s="20">
        <v>1</v>
      </c>
      <c r="BW117" s="20" t="s">
        <v>387</v>
      </c>
      <c r="BX117" s="9" t="str">
        <f t="shared" si="1472"/>
        <v>some</v>
      </c>
      <c r="BY117" s="9" t="str">
        <f t="shared" si="1283"/>
        <v>wasps</v>
      </c>
      <c r="BZ117" s="9" t="s">
        <v>344</v>
      </c>
      <c r="CA117" s="9" t="str">
        <f t="shared" si="1473"/>
        <v>insects</v>
      </c>
      <c r="CB117" s="21">
        <v>2</v>
      </c>
      <c r="CC117" s="21" t="s">
        <v>388</v>
      </c>
      <c r="CD117" s="10" t="str">
        <f t="shared" ref="CD117" si="1907">$E117</f>
        <v>all</v>
      </c>
      <c r="CE117" s="10" t="str">
        <f t="shared" si="1273"/>
        <v>wasps</v>
      </c>
      <c r="CF117" s="10" t="s">
        <v>344</v>
      </c>
      <c r="CG117" s="10" t="str">
        <f t="shared" si="1462"/>
        <v>insects</v>
      </c>
      <c r="CH117" s="21">
        <v>2</v>
      </c>
      <c r="CI117" s="21" t="s">
        <v>388</v>
      </c>
      <c r="CJ117" s="10" t="str">
        <f t="shared" si="1496"/>
        <v>all</v>
      </c>
      <c r="CK117" s="10" t="str">
        <f t="shared" si="1259"/>
        <v>wasps</v>
      </c>
      <c r="CL117" s="10" t="s">
        <v>344</v>
      </c>
      <c r="CM117" s="51" t="str">
        <f t="shared" si="1285"/>
        <v>insects</v>
      </c>
      <c r="CN117" s="20">
        <f t="shared" si="1774"/>
        <v>1</v>
      </c>
      <c r="CO117" s="20" t="str">
        <f t="shared" si="1775"/>
        <v>some_UI</v>
      </c>
      <c r="CP117" s="9" t="str">
        <f t="shared" si="1776"/>
        <v>some</v>
      </c>
      <c r="CQ117" s="9" t="str">
        <f t="shared" si="1777"/>
        <v>wasps</v>
      </c>
      <c r="CR117" s="9" t="str">
        <f t="shared" si="1778"/>
        <v>are</v>
      </c>
      <c r="CS117" s="9" t="str">
        <f t="shared" si="1779"/>
        <v>insects</v>
      </c>
      <c r="CT117" s="21">
        <f t="shared" si="1780"/>
        <v>2</v>
      </c>
      <c r="CU117" s="21" t="str">
        <f t="shared" si="1781"/>
        <v>all_UI</v>
      </c>
      <c r="CV117" s="10" t="str">
        <f t="shared" si="1782"/>
        <v>all</v>
      </c>
      <c r="CW117" s="10" t="str">
        <f t="shared" si="1783"/>
        <v>wasps</v>
      </c>
      <c r="CX117" s="10" t="str">
        <f t="shared" si="1784"/>
        <v>are</v>
      </c>
      <c r="CY117" s="10" t="str">
        <f t="shared" si="1785"/>
        <v>insects</v>
      </c>
      <c r="CZ117" s="21">
        <f t="shared" si="1786"/>
        <v>2</v>
      </c>
      <c r="DA117" s="21" t="str">
        <f t="shared" si="1787"/>
        <v>all_UI</v>
      </c>
      <c r="DB117" s="10" t="str">
        <f t="shared" si="1788"/>
        <v>all</v>
      </c>
      <c r="DC117" s="10" t="str">
        <f t="shared" si="1789"/>
        <v>wasps</v>
      </c>
      <c r="DD117" s="10" t="str">
        <f t="shared" si="1790"/>
        <v>are</v>
      </c>
      <c r="DE117" s="10" t="str">
        <f t="shared" si="1791"/>
        <v>insects</v>
      </c>
      <c r="DF117" s="21">
        <f t="shared" si="1792"/>
        <v>2</v>
      </c>
      <c r="DG117" s="21" t="str">
        <f t="shared" si="1793"/>
        <v>all_UI</v>
      </c>
      <c r="DH117" s="10" t="str">
        <f t="shared" si="1794"/>
        <v>all</v>
      </c>
      <c r="DI117" s="10" t="str">
        <f t="shared" si="1795"/>
        <v>wasps</v>
      </c>
      <c r="DJ117" s="10" t="str">
        <f t="shared" si="1796"/>
        <v>are</v>
      </c>
      <c r="DK117" s="10" t="str">
        <f t="shared" si="1797"/>
        <v>insects</v>
      </c>
      <c r="DL117" s="21">
        <f t="shared" si="1798"/>
        <v>2</v>
      </c>
      <c r="DM117" s="21" t="str">
        <f t="shared" si="1799"/>
        <v>all_UI</v>
      </c>
      <c r="DN117" s="10" t="str">
        <f t="shared" si="1800"/>
        <v>all</v>
      </c>
      <c r="DO117" s="10" t="str">
        <f t="shared" si="1801"/>
        <v>wasps</v>
      </c>
      <c r="DP117" s="10" t="str">
        <f t="shared" si="1802"/>
        <v>are</v>
      </c>
      <c r="DQ117" s="10" t="str">
        <f t="shared" si="1803"/>
        <v>insects</v>
      </c>
      <c r="DR117" s="22">
        <f t="shared" si="1804"/>
        <v>3</v>
      </c>
      <c r="DS117" s="22" t="str">
        <f t="shared" si="1805"/>
        <v>some_INF</v>
      </c>
      <c r="DT117" s="11" t="str">
        <f t="shared" si="1806"/>
        <v>some</v>
      </c>
      <c r="DU117" s="11" t="str">
        <f t="shared" si="1807"/>
        <v>insects</v>
      </c>
      <c r="DV117" s="11" t="str">
        <f t="shared" si="1808"/>
        <v>are</v>
      </c>
      <c r="DW117" s="11" t="str">
        <f t="shared" si="1809"/>
        <v>wasps</v>
      </c>
      <c r="DX117" s="23">
        <f t="shared" si="1810"/>
        <v>4</v>
      </c>
      <c r="DY117" s="23" t="str">
        <f t="shared" si="1811"/>
        <v>all_INF</v>
      </c>
      <c r="DZ117" s="12" t="str">
        <f t="shared" si="1812"/>
        <v>all</v>
      </c>
      <c r="EA117" s="12" t="str">
        <f t="shared" si="1813"/>
        <v>insects</v>
      </c>
      <c r="EB117" s="12" t="str">
        <f t="shared" si="1814"/>
        <v>are</v>
      </c>
      <c r="EC117" s="12" t="str">
        <f t="shared" si="1815"/>
        <v>wasps</v>
      </c>
      <c r="ED117" s="24">
        <f t="shared" si="1816"/>
        <v>5</v>
      </c>
      <c r="EE117" s="24" t="str">
        <f t="shared" si="1817"/>
        <v>some_F</v>
      </c>
      <c r="EF117" s="13" t="str">
        <f t="shared" si="1818"/>
        <v>some</v>
      </c>
      <c r="EG117" s="13" t="str">
        <f t="shared" si="1819"/>
        <v>wasps</v>
      </c>
      <c r="EH117" s="13" t="str">
        <f t="shared" si="1820"/>
        <v>are</v>
      </c>
      <c r="EI117" s="13" t="str">
        <f t="shared" si="1821"/>
        <v>tools</v>
      </c>
      <c r="EJ117" s="25">
        <f t="shared" si="1822"/>
        <v>6</v>
      </c>
      <c r="EK117" s="25" t="str">
        <f t="shared" si="1823"/>
        <v>all_F</v>
      </c>
      <c r="EL117" s="14" t="str">
        <f t="shared" si="1824"/>
        <v>all</v>
      </c>
      <c r="EM117" s="14" t="str">
        <f t="shared" si="1825"/>
        <v>wasps</v>
      </c>
      <c r="EN117" s="14" t="str">
        <f t="shared" si="1826"/>
        <v>are</v>
      </c>
      <c r="EO117" s="14" t="str">
        <f t="shared" si="1827"/>
        <v>fruit</v>
      </c>
      <c r="EP117" s="20">
        <f t="shared" si="1828"/>
        <v>1</v>
      </c>
      <c r="EQ117" s="20" t="str">
        <f t="shared" si="1829"/>
        <v>some_UI</v>
      </c>
      <c r="ER117" s="9" t="str">
        <f t="shared" si="1830"/>
        <v>some</v>
      </c>
      <c r="ES117" s="9" t="str">
        <f t="shared" si="1831"/>
        <v>wasps</v>
      </c>
      <c r="ET117" s="9" t="str">
        <f t="shared" si="1832"/>
        <v>are</v>
      </c>
      <c r="EU117" s="9" t="str">
        <f t="shared" si="1833"/>
        <v>insects</v>
      </c>
      <c r="EV117" s="20">
        <f t="shared" si="1834"/>
        <v>1</v>
      </c>
      <c r="EW117" s="20" t="str">
        <f t="shared" si="1835"/>
        <v>some_UI</v>
      </c>
      <c r="EX117" s="9" t="str">
        <f t="shared" si="1836"/>
        <v>some</v>
      </c>
      <c r="EY117" s="9" t="str">
        <f t="shared" si="1837"/>
        <v>wasps</v>
      </c>
      <c r="EZ117" s="9" t="str">
        <f t="shared" si="1838"/>
        <v>are</v>
      </c>
      <c r="FA117" s="9" t="str">
        <f t="shared" si="1839"/>
        <v>insects</v>
      </c>
      <c r="FB117" s="20">
        <f t="shared" si="1840"/>
        <v>1</v>
      </c>
      <c r="FC117" s="20" t="str">
        <f t="shared" si="1841"/>
        <v>some_UI</v>
      </c>
      <c r="FD117" s="9" t="str">
        <f t="shared" si="1842"/>
        <v>some</v>
      </c>
      <c r="FE117" s="9" t="str">
        <f t="shared" si="1843"/>
        <v>wasps</v>
      </c>
      <c r="FF117" s="9" t="str">
        <f t="shared" si="1844"/>
        <v>are</v>
      </c>
      <c r="FG117" s="9" t="str">
        <f t="shared" si="1845"/>
        <v>insects</v>
      </c>
    </row>
    <row r="118" spans="2:163">
      <c r="B118" s="7">
        <v>116</v>
      </c>
      <c r="C118" s="7">
        <v>8</v>
      </c>
      <c r="D118" s="7" t="s">
        <v>340</v>
      </c>
      <c r="E118" s="7" t="s">
        <v>341</v>
      </c>
      <c r="F118" s="17" t="s">
        <v>443</v>
      </c>
      <c r="G118" s="7" t="s">
        <v>79</v>
      </c>
      <c r="I118" s="19"/>
      <c r="J118" s="19"/>
      <c r="K118" s="19" t="s">
        <v>45</v>
      </c>
      <c r="L118" s="19" t="s">
        <v>37</v>
      </c>
      <c r="M118" s="19"/>
      <c r="N118" s="19"/>
      <c r="O118" s="19"/>
      <c r="P118" s="19"/>
      <c r="Q118" s="19"/>
      <c r="R118" s="19"/>
      <c r="S118" s="19"/>
      <c r="T118" s="21">
        <v>2</v>
      </c>
      <c r="U118" s="21" t="s">
        <v>388</v>
      </c>
      <c r="V118" s="10" t="str">
        <f t="shared" si="1474"/>
        <v>all</v>
      </c>
      <c r="W118" s="10" t="str">
        <f t="shared" si="1234"/>
        <v>crowbars</v>
      </c>
      <c r="X118" s="10" t="s">
        <v>344</v>
      </c>
      <c r="Y118" s="10" t="str">
        <f t="shared" si="1261"/>
        <v>tools</v>
      </c>
      <c r="Z118" s="22">
        <v>3</v>
      </c>
      <c r="AA118" s="22" t="s">
        <v>389</v>
      </c>
      <c r="AB118" s="11" t="str">
        <f t="shared" ref="AB118" si="1908">$D118</f>
        <v>some</v>
      </c>
      <c r="AC118" s="11" t="str">
        <f t="shared" ref="AC118:AC119" si="1909">$G118</f>
        <v>tools</v>
      </c>
      <c r="AD118" s="11" t="s">
        <v>344</v>
      </c>
      <c r="AE118" s="11" t="str">
        <f t="shared" ref="AE118:AE119" si="1910">$F118</f>
        <v>crowbars</v>
      </c>
      <c r="AF118" s="23">
        <v>4</v>
      </c>
      <c r="AG118" s="23" t="s">
        <v>390</v>
      </c>
      <c r="AH118" s="12" t="str">
        <f t="shared" ref="AH118" si="1911">$E118</f>
        <v>all</v>
      </c>
      <c r="AI118" s="12" t="str">
        <f t="shared" si="1898"/>
        <v>tools</v>
      </c>
      <c r="AJ118" s="12" t="s">
        <v>344</v>
      </c>
      <c r="AK118" s="12" t="str">
        <f t="shared" si="1899"/>
        <v>crowbars</v>
      </c>
      <c r="AL118" s="24">
        <v>5</v>
      </c>
      <c r="AM118" s="24" t="s">
        <v>391</v>
      </c>
      <c r="AN118" s="13" t="str">
        <f t="shared" ref="AN118" si="1912">$D118</f>
        <v>some</v>
      </c>
      <c r="AO118" s="13" t="str">
        <f t="shared" si="1514"/>
        <v>crowbars</v>
      </c>
      <c r="AP118" s="13" t="s">
        <v>344</v>
      </c>
      <c r="AQ118" s="13" t="str">
        <f t="shared" ref="AQ118:AQ119" si="1913">L117</f>
        <v>tools</v>
      </c>
      <c r="AR118" s="25">
        <v>6</v>
      </c>
      <c r="AS118" s="25" t="s">
        <v>392</v>
      </c>
      <c r="AT118" s="14" t="str">
        <f t="shared" ref="AT118" si="1914">$E118</f>
        <v>all</v>
      </c>
      <c r="AU118" s="14" t="str">
        <f t="shared" si="1502"/>
        <v>crowbars</v>
      </c>
      <c r="AV118" s="14" t="s">
        <v>344</v>
      </c>
      <c r="AW118" s="14" t="str">
        <f t="shared" si="1902"/>
        <v>insects</v>
      </c>
      <c r="AX118" s="20">
        <v>1</v>
      </c>
      <c r="AY118" s="20" t="s">
        <v>387</v>
      </c>
      <c r="AZ118" s="9" t="str">
        <f t="shared" ref="AZ118" si="1915">$D118</f>
        <v>some</v>
      </c>
      <c r="BA118" s="9" t="str">
        <f t="shared" si="1490"/>
        <v>crowbars</v>
      </c>
      <c r="BB118" s="9" t="s">
        <v>344</v>
      </c>
      <c r="BC118" s="9" t="str">
        <f t="shared" ref="BC118" si="1916">$G118</f>
        <v>tools</v>
      </c>
      <c r="BD118" s="20">
        <v>1</v>
      </c>
      <c r="BE118" s="20" t="s">
        <v>387</v>
      </c>
      <c r="BF118" s="9" t="str">
        <f t="shared" si="1505"/>
        <v>some</v>
      </c>
      <c r="BG118" s="9" t="str">
        <f t="shared" ref="BG118:BG124" si="1917">$F118</f>
        <v>crowbars</v>
      </c>
      <c r="BH118" s="9" t="s">
        <v>344</v>
      </c>
      <c r="BI118" s="9" t="str">
        <f t="shared" si="1506"/>
        <v>tools</v>
      </c>
      <c r="BJ118" s="20">
        <v>1</v>
      </c>
      <c r="BK118" s="20" t="s">
        <v>387</v>
      </c>
      <c r="BL118" s="9" t="str">
        <f t="shared" si="1493"/>
        <v>some</v>
      </c>
      <c r="BM118" s="9" t="str">
        <f t="shared" si="1906"/>
        <v>crowbars</v>
      </c>
      <c r="BN118" s="9" t="s">
        <v>344</v>
      </c>
      <c r="BO118" s="9" t="str">
        <f t="shared" si="1494"/>
        <v>tools</v>
      </c>
      <c r="BP118" s="20">
        <v>1</v>
      </c>
      <c r="BQ118" s="20" t="s">
        <v>387</v>
      </c>
      <c r="BR118" s="9" t="str">
        <f t="shared" si="1483"/>
        <v>some</v>
      </c>
      <c r="BS118" s="9" t="str">
        <f t="shared" si="1895"/>
        <v>crowbars</v>
      </c>
      <c r="BT118" s="9" t="s">
        <v>344</v>
      </c>
      <c r="BU118" s="9" t="str">
        <f t="shared" si="1484"/>
        <v>tools</v>
      </c>
      <c r="BV118" s="21">
        <v>2</v>
      </c>
      <c r="BW118" s="21" t="s">
        <v>388</v>
      </c>
      <c r="BX118" s="10" t="str">
        <f t="shared" ref="BX118" si="1918">$E118</f>
        <v>all</v>
      </c>
      <c r="BY118" s="10" t="str">
        <f t="shared" si="1283"/>
        <v>crowbars</v>
      </c>
      <c r="BZ118" s="10" t="s">
        <v>344</v>
      </c>
      <c r="CA118" s="10" t="str">
        <f t="shared" si="1473"/>
        <v>tools</v>
      </c>
      <c r="CB118" s="21">
        <v>2</v>
      </c>
      <c r="CC118" s="21" t="s">
        <v>388</v>
      </c>
      <c r="CD118" s="10" t="str">
        <f t="shared" si="1508"/>
        <v>all</v>
      </c>
      <c r="CE118" s="10" t="str">
        <f t="shared" si="1273"/>
        <v>crowbars</v>
      </c>
      <c r="CF118" s="10" t="s">
        <v>344</v>
      </c>
      <c r="CG118" s="10" t="str">
        <f t="shared" si="1297"/>
        <v>tools</v>
      </c>
      <c r="CH118" s="21">
        <v>2</v>
      </c>
      <c r="CI118" s="21" t="s">
        <v>388</v>
      </c>
      <c r="CJ118" s="10" t="str">
        <f t="shared" si="1496"/>
        <v>all</v>
      </c>
      <c r="CK118" s="10" t="str">
        <f t="shared" si="1259"/>
        <v>crowbars</v>
      </c>
      <c r="CL118" s="10" t="s">
        <v>344</v>
      </c>
      <c r="CM118" s="51" t="str">
        <f t="shared" si="1285"/>
        <v>tools</v>
      </c>
      <c r="CN118" s="21">
        <f t="shared" si="1774"/>
        <v>2</v>
      </c>
      <c r="CO118" s="21" t="str">
        <f t="shared" si="1775"/>
        <v>all_UI</v>
      </c>
      <c r="CP118" s="10" t="str">
        <f t="shared" si="1776"/>
        <v>all</v>
      </c>
      <c r="CQ118" s="10" t="str">
        <f t="shared" si="1777"/>
        <v>crowbars</v>
      </c>
      <c r="CR118" s="10" t="str">
        <f t="shared" si="1778"/>
        <v>are</v>
      </c>
      <c r="CS118" s="10" t="str">
        <f t="shared" si="1779"/>
        <v>tools</v>
      </c>
      <c r="CT118" s="21">
        <f t="shared" si="1780"/>
        <v>2</v>
      </c>
      <c r="CU118" s="21" t="str">
        <f t="shared" si="1781"/>
        <v>all_UI</v>
      </c>
      <c r="CV118" s="10" t="str">
        <f t="shared" si="1782"/>
        <v>all</v>
      </c>
      <c r="CW118" s="10" t="str">
        <f t="shared" si="1783"/>
        <v>crowbars</v>
      </c>
      <c r="CX118" s="10" t="str">
        <f t="shared" si="1784"/>
        <v>are</v>
      </c>
      <c r="CY118" s="10" t="str">
        <f t="shared" si="1785"/>
        <v>tools</v>
      </c>
      <c r="CZ118" s="21">
        <f t="shared" si="1786"/>
        <v>2</v>
      </c>
      <c r="DA118" s="21" t="str">
        <f t="shared" si="1787"/>
        <v>all_UI</v>
      </c>
      <c r="DB118" s="10" t="str">
        <f t="shared" si="1788"/>
        <v>all</v>
      </c>
      <c r="DC118" s="10" t="str">
        <f t="shared" si="1789"/>
        <v>crowbars</v>
      </c>
      <c r="DD118" s="10" t="str">
        <f t="shared" si="1790"/>
        <v>are</v>
      </c>
      <c r="DE118" s="10" t="str">
        <f t="shared" si="1791"/>
        <v>tools</v>
      </c>
      <c r="DF118" s="21">
        <f t="shared" si="1792"/>
        <v>2</v>
      </c>
      <c r="DG118" s="21" t="str">
        <f t="shared" si="1793"/>
        <v>all_UI</v>
      </c>
      <c r="DH118" s="10" t="str">
        <f t="shared" si="1794"/>
        <v>all</v>
      </c>
      <c r="DI118" s="10" t="str">
        <f t="shared" si="1795"/>
        <v>crowbars</v>
      </c>
      <c r="DJ118" s="10" t="str">
        <f t="shared" si="1796"/>
        <v>are</v>
      </c>
      <c r="DK118" s="10" t="str">
        <f t="shared" si="1797"/>
        <v>tools</v>
      </c>
      <c r="DL118" s="22">
        <f t="shared" si="1798"/>
        <v>3</v>
      </c>
      <c r="DM118" s="22" t="str">
        <f t="shared" si="1799"/>
        <v>some_INF</v>
      </c>
      <c r="DN118" s="11" t="str">
        <f t="shared" si="1800"/>
        <v>some</v>
      </c>
      <c r="DO118" s="11" t="str">
        <f t="shared" si="1801"/>
        <v>tools</v>
      </c>
      <c r="DP118" s="11" t="str">
        <f t="shared" si="1802"/>
        <v>are</v>
      </c>
      <c r="DQ118" s="11" t="str">
        <f t="shared" si="1803"/>
        <v>crowbars</v>
      </c>
      <c r="DR118" s="23">
        <f t="shared" si="1804"/>
        <v>4</v>
      </c>
      <c r="DS118" s="23" t="str">
        <f t="shared" si="1805"/>
        <v>all_INF</v>
      </c>
      <c r="DT118" s="12" t="str">
        <f t="shared" si="1806"/>
        <v>all</v>
      </c>
      <c r="DU118" s="12" t="str">
        <f t="shared" si="1807"/>
        <v>tools</v>
      </c>
      <c r="DV118" s="12" t="str">
        <f t="shared" si="1808"/>
        <v>are</v>
      </c>
      <c r="DW118" s="12" t="str">
        <f t="shared" si="1809"/>
        <v>crowbars</v>
      </c>
      <c r="DX118" s="24">
        <f t="shared" si="1810"/>
        <v>5</v>
      </c>
      <c r="DY118" s="24" t="str">
        <f t="shared" si="1811"/>
        <v>some_F</v>
      </c>
      <c r="DZ118" s="13" t="str">
        <f t="shared" si="1812"/>
        <v>some</v>
      </c>
      <c r="EA118" s="13" t="str">
        <f t="shared" si="1813"/>
        <v>crowbars</v>
      </c>
      <c r="EB118" s="13" t="str">
        <f t="shared" si="1814"/>
        <v>are</v>
      </c>
      <c r="EC118" s="13" t="str">
        <f t="shared" si="1815"/>
        <v>tools</v>
      </c>
      <c r="ED118" s="25">
        <f t="shared" si="1816"/>
        <v>6</v>
      </c>
      <c r="EE118" s="25" t="str">
        <f t="shared" si="1817"/>
        <v>all_F</v>
      </c>
      <c r="EF118" s="14" t="str">
        <f t="shared" si="1818"/>
        <v>all</v>
      </c>
      <c r="EG118" s="14" t="str">
        <f t="shared" si="1819"/>
        <v>crowbars</v>
      </c>
      <c r="EH118" s="14" t="str">
        <f t="shared" si="1820"/>
        <v>are</v>
      </c>
      <c r="EI118" s="14" t="str">
        <f t="shared" si="1821"/>
        <v>insects</v>
      </c>
      <c r="EJ118" s="20">
        <f t="shared" si="1822"/>
        <v>1</v>
      </c>
      <c r="EK118" s="20" t="str">
        <f t="shared" si="1823"/>
        <v>some_UI</v>
      </c>
      <c r="EL118" s="9" t="str">
        <f t="shared" si="1824"/>
        <v>some</v>
      </c>
      <c r="EM118" s="9" t="str">
        <f t="shared" si="1825"/>
        <v>crowbars</v>
      </c>
      <c r="EN118" s="9" t="str">
        <f t="shared" si="1826"/>
        <v>are</v>
      </c>
      <c r="EO118" s="9" t="str">
        <f t="shared" si="1827"/>
        <v>tools</v>
      </c>
      <c r="EP118" s="20">
        <f t="shared" si="1828"/>
        <v>1</v>
      </c>
      <c r="EQ118" s="20" t="str">
        <f t="shared" si="1829"/>
        <v>some_UI</v>
      </c>
      <c r="ER118" s="9" t="str">
        <f t="shared" si="1830"/>
        <v>some</v>
      </c>
      <c r="ES118" s="9" t="str">
        <f t="shared" si="1831"/>
        <v>crowbars</v>
      </c>
      <c r="ET118" s="9" t="str">
        <f t="shared" si="1832"/>
        <v>are</v>
      </c>
      <c r="EU118" s="9" t="str">
        <f t="shared" si="1833"/>
        <v>tools</v>
      </c>
      <c r="EV118" s="20">
        <f t="shared" si="1834"/>
        <v>1</v>
      </c>
      <c r="EW118" s="20" t="str">
        <f t="shared" si="1835"/>
        <v>some_UI</v>
      </c>
      <c r="EX118" s="9" t="str">
        <f t="shared" si="1836"/>
        <v>some</v>
      </c>
      <c r="EY118" s="9" t="str">
        <f t="shared" si="1837"/>
        <v>crowbars</v>
      </c>
      <c r="EZ118" s="9" t="str">
        <f t="shared" si="1838"/>
        <v>are</v>
      </c>
      <c r="FA118" s="9" t="str">
        <f t="shared" si="1839"/>
        <v>tools</v>
      </c>
      <c r="FB118" s="20">
        <f t="shared" si="1840"/>
        <v>1</v>
      </c>
      <c r="FC118" s="20" t="str">
        <f t="shared" si="1841"/>
        <v>some_UI</v>
      </c>
      <c r="FD118" s="9" t="str">
        <f t="shared" si="1842"/>
        <v>some</v>
      </c>
      <c r="FE118" s="9" t="str">
        <f t="shared" si="1843"/>
        <v>crowbars</v>
      </c>
      <c r="FF118" s="9" t="str">
        <f t="shared" si="1844"/>
        <v>are</v>
      </c>
      <c r="FG118" s="9" t="str">
        <f t="shared" si="1845"/>
        <v>tools</v>
      </c>
    </row>
    <row r="119" spans="2:163">
      <c r="B119" s="7">
        <v>117</v>
      </c>
      <c r="C119" s="7">
        <v>9</v>
      </c>
      <c r="D119" s="7" t="s">
        <v>340</v>
      </c>
      <c r="E119" s="7" t="s">
        <v>341</v>
      </c>
      <c r="F119" s="17" t="s">
        <v>236</v>
      </c>
      <c r="G119" s="15" t="s">
        <v>45</v>
      </c>
      <c r="I119" s="19"/>
      <c r="J119" s="19" t="s">
        <v>65</v>
      </c>
      <c r="K119" s="19" t="s">
        <v>79</v>
      </c>
      <c r="L119" s="19"/>
      <c r="M119" s="19"/>
      <c r="N119" s="19"/>
      <c r="O119" s="19"/>
      <c r="P119" s="19"/>
      <c r="Q119" s="19"/>
      <c r="R119" s="19"/>
      <c r="S119" s="19"/>
      <c r="T119" s="22">
        <v>3</v>
      </c>
      <c r="U119" s="22" t="s">
        <v>389</v>
      </c>
      <c r="V119" s="11" t="str">
        <f t="shared" ref="V119" si="1919">$D119</f>
        <v>some</v>
      </c>
      <c r="W119" s="11" t="str">
        <f t="shared" ref="W119:W120" si="1920">$G119</f>
        <v>mammals</v>
      </c>
      <c r="X119" s="11" t="s">
        <v>344</v>
      </c>
      <c r="Y119" s="11" t="str">
        <f t="shared" ref="Y119:Y120" si="1921">$F119</f>
        <v>zebras</v>
      </c>
      <c r="Z119" s="23">
        <v>4</v>
      </c>
      <c r="AA119" s="23" t="s">
        <v>390</v>
      </c>
      <c r="AB119" s="12" t="str">
        <f t="shared" ref="AB119" si="1922">$E119</f>
        <v>all</v>
      </c>
      <c r="AC119" s="12" t="str">
        <f t="shared" si="1909"/>
        <v>mammals</v>
      </c>
      <c r="AD119" s="12" t="s">
        <v>344</v>
      </c>
      <c r="AE119" s="12" t="str">
        <f t="shared" si="1910"/>
        <v>zebras</v>
      </c>
      <c r="AF119" s="24">
        <v>5</v>
      </c>
      <c r="AG119" s="24" t="s">
        <v>391</v>
      </c>
      <c r="AH119" s="13" t="str">
        <f t="shared" ref="AH119" si="1923">$D119</f>
        <v>some</v>
      </c>
      <c r="AI119" s="13" t="str">
        <f t="shared" si="1526"/>
        <v>zebras</v>
      </c>
      <c r="AJ119" s="13" t="s">
        <v>344</v>
      </c>
      <c r="AK119" s="13" t="str">
        <f t="shared" ref="AK119:AK120" si="1924">J119</f>
        <v>trees</v>
      </c>
      <c r="AL119" s="25">
        <v>6</v>
      </c>
      <c r="AM119" s="25" t="s">
        <v>392</v>
      </c>
      <c r="AN119" s="14" t="str">
        <f t="shared" ref="AN119" si="1925">$E119</f>
        <v>all</v>
      </c>
      <c r="AO119" s="14" t="str">
        <f t="shared" si="1514"/>
        <v>zebras</v>
      </c>
      <c r="AP119" s="14" t="s">
        <v>344</v>
      </c>
      <c r="AQ119" s="14" t="str">
        <f t="shared" si="1913"/>
        <v>insects</v>
      </c>
      <c r="AR119" s="20">
        <v>1</v>
      </c>
      <c r="AS119" s="20" t="s">
        <v>387</v>
      </c>
      <c r="AT119" s="9" t="str">
        <f t="shared" ref="AT119" si="1926">$D119</f>
        <v>some</v>
      </c>
      <c r="AU119" s="9" t="str">
        <f t="shared" si="1502"/>
        <v>zebras</v>
      </c>
      <c r="AV119" s="9" t="s">
        <v>344</v>
      </c>
      <c r="AW119" s="9" t="str">
        <f t="shared" ref="AW119" si="1927">$G119</f>
        <v>mammals</v>
      </c>
      <c r="AX119" s="20">
        <v>1</v>
      </c>
      <c r="AY119" s="20" t="s">
        <v>387</v>
      </c>
      <c r="AZ119" s="9" t="str">
        <f t="shared" si="1517"/>
        <v>some</v>
      </c>
      <c r="BA119" s="9" t="str">
        <f t="shared" ref="BA119:BA125" si="1928">$F119</f>
        <v>zebras</v>
      </c>
      <c r="BB119" s="9" t="s">
        <v>344</v>
      </c>
      <c r="BC119" s="9" t="str">
        <f t="shared" si="1518"/>
        <v>mammals</v>
      </c>
      <c r="BD119" s="20">
        <v>1</v>
      </c>
      <c r="BE119" s="20" t="s">
        <v>387</v>
      </c>
      <c r="BF119" s="9" t="str">
        <f t="shared" si="1505"/>
        <v>some</v>
      </c>
      <c r="BG119" s="9" t="str">
        <f t="shared" si="1917"/>
        <v>zebras</v>
      </c>
      <c r="BH119" s="9" t="s">
        <v>344</v>
      </c>
      <c r="BI119" s="9" t="str">
        <f t="shared" si="1506"/>
        <v>mammals</v>
      </c>
      <c r="BJ119" s="20">
        <v>1</v>
      </c>
      <c r="BK119" s="20" t="s">
        <v>387</v>
      </c>
      <c r="BL119" s="9" t="str">
        <f t="shared" si="1493"/>
        <v>some</v>
      </c>
      <c r="BM119" s="9" t="str">
        <f t="shared" si="1906"/>
        <v>zebras</v>
      </c>
      <c r="BN119" s="9" t="s">
        <v>344</v>
      </c>
      <c r="BO119" s="9" t="str">
        <f t="shared" si="1494"/>
        <v>mammals</v>
      </c>
      <c r="BP119" s="21">
        <v>2</v>
      </c>
      <c r="BQ119" s="21" t="s">
        <v>388</v>
      </c>
      <c r="BR119" s="10" t="str">
        <f t="shared" ref="BR119" si="1929">$E119</f>
        <v>all</v>
      </c>
      <c r="BS119" s="10" t="str">
        <f t="shared" si="1895"/>
        <v>zebras</v>
      </c>
      <c r="BT119" s="10" t="s">
        <v>344</v>
      </c>
      <c r="BU119" s="10" t="str">
        <f t="shared" si="1484"/>
        <v>mammals</v>
      </c>
      <c r="BV119" s="21">
        <v>2</v>
      </c>
      <c r="BW119" s="21" t="s">
        <v>388</v>
      </c>
      <c r="BX119" s="10" t="str">
        <f t="shared" si="1520"/>
        <v>all</v>
      </c>
      <c r="BY119" s="10" t="str">
        <f t="shared" si="1283"/>
        <v>zebras</v>
      </c>
      <c r="BZ119" s="10" t="s">
        <v>344</v>
      </c>
      <c r="CA119" s="10" t="str">
        <f t="shared" si="1309"/>
        <v>mammals</v>
      </c>
      <c r="CB119" s="21">
        <v>2</v>
      </c>
      <c r="CC119" s="21" t="s">
        <v>388</v>
      </c>
      <c r="CD119" s="10" t="str">
        <f t="shared" si="1508"/>
        <v>all</v>
      </c>
      <c r="CE119" s="10" t="str">
        <f t="shared" si="1273"/>
        <v>zebras</v>
      </c>
      <c r="CF119" s="10" t="s">
        <v>344</v>
      </c>
      <c r="CG119" s="10" t="str">
        <f t="shared" si="1297"/>
        <v>mammals</v>
      </c>
      <c r="CH119" s="21">
        <v>2</v>
      </c>
      <c r="CI119" s="21" t="s">
        <v>388</v>
      </c>
      <c r="CJ119" s="10" t="str">
        <f t="shared" si="1496"/>
        <v>all</v>
      </c>
      <c r="CK119" s="10" t="str">
        <f t="shared" si="1259"/>
        <v>zebras</v>
      </c>
      <c r="CL119" s="10" t="s">
        <v>344</v>
      </c>
      <c r="CM119" s="51" t="str">
        <f t="shared" si="1285"/>
        <v>mammals</v>
      </c>
      <c r="CN119" s="21">
        <f t="shared" si="1774"/>
        <v>2</v>
      </c>
      <c r="CO119" s="21" t="str">
        <f t="shared" si="1775"/>
        <v>all_UI</v>
      </c>
      <c r="CP119" s="10" t="str">
        <f t="shared" si="1776"/>
        <v>all</v>
      </c>
      <c r="CQ119" s="10" t="str">
        <f t="shared" si="1777"/>
        <v>zebras</v>
      </c>
      <c r="CR119" s="10" t="str">
        <f t="shared" si="1778"/>
        <v>are</v>
      </c>
      <c r="CS119" s="10" t="str">
        <f t="shared" si="1779"/>
        <v>mammals</v>
      </c>
      <c r="CT119" s="21">
        <f t="shared" si="1780"/>
        <v>2</v>
      </c>
      <c r="CU119" s="21" t="str">
        <f t="shared" si="1781"/>
        <v>all_UI</v>
      </c>
      <c r="CV119" s="10" t="str">
        <f t="shared" si="1782"/>
        <v>all</v>
      </c>
      <c r="CW119" s="10" t="str">
        <f t="shared" si="1783"/>
        <v>zebras</v>
      </c>
      <c r="CX119" s="10" t="str">
        <f t="shared" si="1784"/>
        <v>are</v>
      </c>
      <c r="CY119" s="10" t="str">
        <f t="shared" si="1785"/>
        <v>mammals</v>
      </c>
      <c r="CZ119" s="21">
        <f t="shared" si="1786"/>
        <v>2</v>
      </c>
      <c r="DA119" s="21" t="str">
        <f t="shared" si="1787"/>
        <v>all_UI</v>
      </c>
      <c r="DB119" s="10" t="str">
        <f t="shared" si="1788"/>
        <v>all</v>
      </c>
      <c r="DC119" s="10" t="str">
        <f t="shared" si="1789"/>
        <v>zebras</v>
      </c>
      <c r="DD119" s="10" t="str">
        <f t="shared" si="1790"/>
        <v>are</v>
      </c>
      <c r="DE119" s="10" t="str">
        <f t="shared" si="1791"/>
        <v>mammals</v>
      </c>
      <c r="DF119" s="22">
        <f t="shared" si="1792"/>
        <v>3</v>
      </c>
      <c r="DG119" s="22" t="str">
        <f t="shared" si="1793"/>
        <v>some_INF</v>
      </c>
      <c r="DH119" s="11" t="str">
        <f t="shared" si="1794"/>
        <v>some</v>
      </c>
      <c r="DI119" s="11" t="str">
        <f t="shared" si="1795"/>
        <v>mammals</v>
      </c>
      <c r="DJ119" s="11" t="str">
        <f t="shared" si="1796"/>
        <v>are</v>
      </c>
      <c r="DK119" s="11" t="str">
        <f t="shared" si="1797"/>
        <v>zebras</v>
      </c>
      <c r="DL119" s="23">
        <f t="shared" si="1798"/>
        <v>4</v>
      </c>
      <c r="DM119" s="23" t="str">
        <f t="shared" si="1799"/>
        <v>all_INF</v>
      </c>
      <c r="DN119" s="12" t="str">
        <f t="shared" si="1800"/>
        <v>all</v>
      </c>
      <c r="DO119" s="12" t="str">
        <f t="shared" si="1801"/>
        <v>mammals</v>
      </c>
      <c r="DP119" s="12" t="str">
        <f t="shared" si="1802"/>
        <v>are</v>
      </c>
      <c r="DQ119" s="12" t="str">
        <f t="shared" si="1803"/>
        <v>zebras</v>
      </c>
      <c r="DR119" s="24">
        <f t="shared" si="1804"/>
        <v>5</v>
      </c>
      <c r="DS119" s="24" t="str">
        <f t="shared" si="1805"/>
        <v>some_F</v>
      </c>
      <c r="DT119" s="13" t="str">
        <f t="shared" si="1806"/>
        <v>some</v>
      </c>
      <c r="DU119" s="13" t="str">
        <f t="shared" si="1807"/>
        <v>zebras</v>
      </c>
      <c r="DV119" s="13" t="str">
        <f t="shared" si="1808"/>
        <v>are</v>
      </c>
      <c r="DW119" s="13" t="str">
        <f t="shared" si="1809"/>
        <v>trees</v>
      </c>
      <c r="DX119" s="25">
        <f t="shared" si="1810"/>
        <v>6</v>
      </c>
      <c r="DY119" s="25" t="str">
        <f t="shared" si="1811"/>
        <v>all_F</v>
      </c>
      <c r="DZ119" s="14" t="str">
        <f t="shared" si="1812"/>
        <v>all</v>
      </c>
      <c r="EA119" s="14" t="str">
        <f t="shared" si="1813"/>
        <v>zebras</v>
      </c>
      <c r="EB119" s="14" t="str">
        <f t="shared" si="1814"/>
        <v>are</v>
      </c>
      <c r="EC119" s="14" t="str">
        <f t="shared" si="1815"/>
        <v>insects</v>
      </c>
      <c r="ED119" s="20">
        <f t="shared" si="1816"/>
        <v>1</v>
      </c>
      <c r="EE119" s="20" t="str">
        <f t="shared" si="1817"/>
        <v>some_UI</v>
      </c>
      <c r="EF119" s="9" t="str">
        <f t="shared" si="1818"/>
        <v>some</v>
      </c>
      <c r="EG119" s="9" t="str">
        <f t="shared" si="1819"/>
        <v>zebras</v>
      </c>
      <c r="EH119" s="9" t="str">
        <f t="shared" si="1820"/>
        <v>are</v>
      </c>
      <c r="EI119" s="9" t="str">
        <f t="shared" si="1821"/>
        <v>mammals</v>
      </c>
      <c r="EJ119" s="20">
        <f t="shared" si="1822"/>
        <v>1</v>
      </c>
      <c r="EK119" s="20" t="str">
        <f t="shared" si="1823"/>
        <v>some_UI</v>
      </c>
      <c r="EL119" s="9" t="str">
        <f t="shared" si="1824"/>
        <v>some</v>
      </c>
      <c r="EM119" s="9" t="str">
        <f t="shared" si="1825"/>
        <v>zebras</v>
      </c>
      <c r="EN119" s="9" t="str">
        <f t="shared" si="1826"/>
        <v>are</v>
      </c>
      <c r="EO119" s="9" t="str">
        <f t="shared" si="1827"/>
        <v>mammals</v>
      </c>
      <c r="EP119" s="20">
        <f t="shared" si="1828"/>
        <v>1</v>
      </c>
      <c r="EQ119" s="20" t="str">
        <f t="shared" si="1829"/>
        <v>some_UI</v>
      </c>
      <c r="ER119" s="9" t="str">
        <f t="shared" si="1830"/>
        <v>some</v>
      </c>
      <c r="ES119" s="9" t="str">
        <f t="shared" si="1831"/>
        <v>zebras</v>
      </c>
      <c r="ET119" s="9" t="str">
        <f t="shared" si="1832"/>
        <v>are</v>
      </c>
      <c r="EU119" s="9" t="str">
        <f t="shared" si="1833"/>
        <v>mammals</v>
      </c>
      <c r="EV119" s="20">
        <f t="shared" si="1834"/>
        <v>1</v>
      </c>
      <c r="EW119" s="20" t="str">
        <f t="shared" si="1835"/>
        <v>some_UI</v>
      </c>
      <c r="EX119" s="9" t="str">
        <f t="shared" si="1836"/>
        <v>some</v>
      </c>
      <c r="EY119" s="9" t="str">
        <f t="shared" si="1837"/>
        <v>zebras</v>
      </c>
      <c r="EZ119" s="9" t="str">
        <f t="shared" si="1838"/>
        <v>are</v>
      </c>
      <c r="FA119" s="9" t="str">
        <f t="shared" si="1839"/>
        <v>mammals</v>
      </c>
      <c r="FB119" s="21">
        <f t="shared" si="1840"/>
        <v>2</v>
      </c>
      <c r="FC119" s="21" t="str">
        <f t="shared" si="1841"/>
        <v>all_UI</v>
      </c>
      <c r="FD119" s="10" t="str">
        <f t="shared" si="1842"/>
        <v>all</v>
      </c>
      <c r="FE119" s="10" t="str">
        <f t="shared" si="1843"/>
        <v>zebras</v>
      </c>
      <c r="FF119" s="10" t="str">
        <f t="shared" si="1844"/>
        <v>are</v>
      </c>
      <c r="FG119" s="10" t="str">
        <f t="shared" si="1845"/>
        <v>mammals</v>
      </c>
    </row>
    <row r="120" spans="2:163">
      <c r="B120" s="7">
        <v>118</v>
      </c>
      <c r="C120" s="7">
        <v>10</v>
      </c>
      <c r="D120" s="7" t="s">
        <v>340</v>
      </c>
      <c r="E120" s="7" t="s">
        <v>341</v>
      </c>
      <c r="F120" s="17" t="s">
        <v>361</v>
      </c>
      <c r="G120" s="15" t="s">
        <v>65</v>
      </c>
      <c r="I120" s="19" t="s">
        <v>53</v>
      </c>
      <c r="J120" s="19" t="s">
        <v>45</v>
      </c>
      <c r="K120" s="19"/>
      <c r="L120" s="19"/>
      <c r="M120" s="19"/>
      <c r="N120" s="19"/>
      <c r="O120" s="19"/>
      <c r="P120" s="19"/>
      <c r="Q120" s="19"/>
      <c r="R120" s="19"/>
      <c r="S120" s="19"/>
      <c r="T120" s="23">
        <v>4</v>
      </c>
      <c r="U120" s="23" t="s">
        <v>390</v>
      </c>
      <c r="V120" s="12" t="str">
        <f t="shared" ref="V120" si="1930">$E120</f>
        <v>all</v>
      </c>
      <c r="W120" s="12" t="str">
        <f t="shared" si="1920"/>
        <v>trees</v>
      </c>
      <c r="X120" s="12" t="s">
        <v>344</v>
      </c>
      <c r="Y120" s="12" t="str">
        <f t="shared" si="1921"/>
        <v>spruces</v>
      </c>
      <c r="Z120" s="24">
        <v>5</v>
      </c>
      <c r="AA120" s="24" t="s">
        <v>391</v>
      </c>
      <c r="AB120" s="13" t="str">
        <f t="shared" ref="AB120" si="1931">$D120</f>
        <v>some</v>
      </c>
      <c r="AC120" s="13" t="str">
        <f t="shared" si="1535"/>
        <v>spruces</v>
      </c>
      <c r="AD120" s="13" t="s">
        <v>344</v>
      </c>
      <c r="AE120" s="13" t="str">
        <f t="shared" ref="AE120:AE121" si="1932">I120</f>
        <v>reptiles</v>
      </c>
      <c r="AF120" s="25">
        <v>6</v>
      </c>
      <c r="AG120" s="25" t="s">
        <v>392</v>
      </c>
      <c r="AH120" s="14" t="str">
        <f t="shared" ref="AH120" si="1933">$E120</f>
        <v>all</v>
      </c>
      <c r="AI120" s="14" t="str">
        <f t="shared" si="1526"/>
        <v>spruces</v>
      </c>
      <c r="AJ120" s="14" t="s">
        <v>344</v>
      </c>
      <c r="AK120" s="14" t="str">
        <f t="shared" si="1924"/>
        <v>mammals</v>
      </c>
      <c r="AL120" s="20">
        <v>1</v>
      </c>
      <c r="AM120" s="20" t="s">
        <v>387</v>
      </c>
      <c r="AN120" s="9" t="str">
        <f t="shared" ref="AN120" si="1934">$D120</f>
        <v>some</v>
      </c>
      <c r="AO120" s="9" t="str">
        <f t="shared" si="1514"/>
        <v>spruces</v>
      </c>
      <c r="AP120" s="9" t="s">
        <v>344</v>
      </c>
      <c r="AQ120" s="9" t="str">
        <f t="shared" ref="AQ120" si="1935">$G120</f>
        <v>trees</v>
      </c>
      <c r="AR120" s="20">
        <v>1</v>
      </c>
      <c r="AS120" s="20" t="s">
        <v>387</v>
      </c>
      <c r="AT120" s="9" t="str">
        <f t="shared" si="1529"/>
        <v>some</v>
      </c>
      <c r="AU120" s="9" t="str">
        <f>$F120</f>
        <v>spruces</v>
      </c>
      <c r="AV120" s="9" t="s">
        <v>344</v>
      </c>
      <c r="AW120" s="9" t="str">
        <f t="shared" si="1530"/>
        <v>trees</v>
      </c>
      <c r="AX120" s="20">
        <v>1</v>
      </c>
      <c r="AY120" s="20" t="s">
        <v>387</v>
      </c>
      <c r="AZ120" s="9" t="str">
        <f t="shared" si="1517"/>
        <v>some</v>
      </c>
      <c r="BA120" s="9" t="str">
        <f t="shared" si="1928"/>
        <v>spruces</v>
      </c>
      <c r="BB120" s="9" t="s">
        <v>344</v>
      </c>
      <c r="BC120" s="9" t="str">
        <f t="shared" si="1518"/>
        <v>trees</v>
      </c>
      <c r="BD120" s="20">
        <v>1</v>
      </c>
      <c r="BE120" s="20" t="s">
        <v>387</v>
      </c>
      <c r="BF120" s="9" t="str">
        <f t="shared" si="1505"/>
        <v>some</v>
      </c>
      <c r="BG120" s="9" t="str">
        <f t="shared" si="1917"/>
        <v>spruces</v>
      </c>
      <c r="BH120" s="9" t="s">
        <v>344</v>
      </c>
      <c r="BI120" s="9" t="str">
        <f t="shared" si="1506"/>
        <v>trees</v>
      </c>
      <c r="BJ120" s="21">
        <v>2</v>
      </c>
      <c r="BK120" s="21" t="s">
        <v>388</v>
      </c>
      <c r="BL120" s="10" t="str">
        <f t="shared" ref="BL120" si="1936">$E120</f>
        <v>all</v>
      </c>
      <c r="BM120" s="10" t="str">
        <f t="shared" si="1906"/>
        <v>spruces</v>
      </c>
      <c r="BN120" s="10" t="s">
        <v>344</v>
      </c>
      <c r="BO120" s="10" t="str">
        <f t="shared" si="1494"/>
        <v>trees</v>
      </c>
      <c r="BP120" s="21">
        <v>2</v>
      </c>
      <c r="BQ120" s="21" t="s">
        <v>388</v>
      </c>
      <c r="BR120" s="10" t="str">
        <f t="shared" si="1532"/>
        <v>all</v>
      </c>
      <c r="BS120" s="10" t="str">
        <f t="shared" si="1895"/>
        <v>spruces</v>
      </c>
      <c r="BT120" s="10" t="s">
        <v>344</v>
      </c>
      <c r="BU120" s="10" t="str">
        <f t="shared" si="1321"/>
        <v>trees</v>
      </c>
      <c r="BV120" s="21">
        <v>2</v>
      </c>
      <c r="BW120" s="21" t="s">
        <v>388</v>
      </c>
      <c r="BX120" s="10" t="str">
        <f t="shared" si="1520"/>
        <v>all</v>
      </c>
      <c r="BY120" s="10" t="str">
        <f t="shared" si="1283"/>
        <v>spruces</v>
      </c>
      <c r="BZ120" s="10" t="s">
        <v>344</v>
      </c>
      <c r="CA120" s="10" t="str">
        <f t="shared" si="1309"/>
        <v>trees</v>
      </c>
      <c r="CB120" s="21">
        <v>2</v>
      </c>
      <c r="CC120" s="21" t="s">
        <v>388</v>
      </c>
      <c r="CD120" s="10" t="str">
        <f t="shared" si="1508"/>
        <v>all</v>
      </c>
      <c r="CE120" s="10" t="str">
        <f t="shared" si="1273"/>
        <v>spruces</v>
      </c>
      <c r="CF120" s="10" t="s">
        <v>344</v>
      </c>
      <c r="CG120" s="10" t="str">
        <f t="shared" si="1297"/>
        <v>trees</v>
      </c>
      <c r="CH120" s="22">
        <v>3</v>
      </c>
      <c r="CI120" s="22" t="s">
        <v>389</v>
      </c>
      <c r="CJ120" s="11" t="str">
        <f t="shared" ref="CJ120" si="1937">$D120</f>
        <v>some</v>
      </c>
      <c r="CK120" s="11" t="str">
        <f t="shared" ref="CK120:CK121" si="1938">$G120</f>
        <v>trees</v>
      </c>
      <c r="CL120" s="11" t="s">
        <v>344</v>
      </c>
      <c r="CM120" s="52" t="str">
        <f t="shared" ref="CM120:CM121" si="1939">$F120</f>
        <v>spruces</v>
      </c>
      <c r="CN120" s="21">
        <f t="shared" si="1774"/>
        <v>2</v>
      </c>
      <c r="CO120" s="21" t="str">
        <f t="shared" si="1775"/>
        <v>all_UI</v>
      </c>
      <c r="CP120" s="10" t="str">
        <f t="shared" si="1776"/>
        <v>all</v>
      </c>
      <c r="CQ120" s="10" t="str">
        <f t="shared" si="1777"/>
        <v>spruces</v>
      </c>
      <c r="CR120" s="10" t="str">
        <f t="shared" si="1778"/>
        <v>are</v>
      </c>
      <c r="CS120" s="10" t="str">
        <f t="shared" si="1779"/>
        <v>trees</v>
      </c>
      <c r="CT120" s="21">
        <f t="shared" si="1780"/>
        <v>2</v>
      </c>
      <c r="CU120" s="21" t="str">
        <f t="shared" si="1781"/>
        <v>all_UI</v>
      </c>
      <c r="CV120" s="10" t="str">
        <f t="shared" si="1782"/>
        <v>all</v>
      </c>
      <c r="CW120" s="10" t="str">
        <f t="shared" si="1783"/>
        <v>spruces</v>
      </c>
      <c r="CX120" s="10" t="str">
        <f t="shared" si="1784"/>
        <v>are</v>
      </c>
      <c r="CY120" s="10" t="str">
        <f t="shared" si="1785"/>
        <v>trees</v>
      </c>
      <c r="CZ120" s="22">
        <f t="shared" si="1786"/>
        <v>3</v>
      </c>
      <c r="DA120" s="22" t="str">
        <f t="shared" si="1787"/>
        <v>some_INF</v>
      </c>
      <c r="DB120" s="11" t="str">
        <f t="shared" si="1788"/>
        <v>some</v>
      </c>
      <c r="DC120" s="11" t="str">
        <f t="shared" si="1789"/>
        <v>trees</v>
      </c>
      <c r="DD120" s="11" t="str">
        <f t="shared" si="1790"/>
        <v>are</v>
      </c>
      <c r="DE120" s="11" t="str">
        <f t="shared" si="1791"/>
        <v>spruces</v>
      </c>
      <c r="DF120" s="23">
        <f t="shared" si="1792"/>
        <v>4</v>
      </c>
      <c r="DG120" s="23" t="str">
        <f t="shared" si="1793"/>
        <v>all_INF</v>
      </c>
      <c r="DH120" s="12" t="str">
        <f t="shared" si="1794"/>
        <v>all</v>
      </c>
      <c r="DI120" s="12" t="str">
        <f t="shared" si="1795"/>
        <v>trees</v>
      </c>
      <c r="DJ120" s="12" t="str">
        <f t="shared" si="1796"/>
        <v>are</v>
      </c>
      <c r="DK120" s="12" t="str">
        <f t="shared" si="1797"/>
        <v>spruces</v>
      </c>
      <c r="DL120" s="24">
        <f t="shared" si="1798"/>
        <v>5</v>
      </c>
      <c r="DM120" s="24" t="str">
        <f t="shared" si="1799"/>
        <v>some_F</v>
      </c>
      <c r="DN120" s="13" t="str">
        <f t="shared" si="1800"/>
        <v>some</v>
      </c>
      <c r="DO120" s="13" t="str">
        <f t="shared" si="1801"/>
        <v>spruces</v>
      </c>
      <c r="DP120" s="13" t="str">
        <f t="shared" si="1802"/>
        <v>are</v>
      </c>
      <c r="DQ120" s="13" t="str">
        <f t="shared" si="1803"/>
        <v>reptiles</v>
      </c>
      <c r="DR120" s="25">
        <f t="shared" si="1804"/>
        <v>6</v>
      </c>
      <c r="DS120" s="25" t="str">
        <f t="shared" si="1805"/>
        <v>all_F</v>
      </c>
      <c r="DT120" s="14" t="str">
        <f t="shared" si="1806"/>
        <v>all</v>
      </c>
      <c r="DU120" s="14" t="str">
        <f t="shared" si="1807"/>
        <v>spruces</v>
      </c>
      <c r="DV120" s="14" t="str">
        <f t="shared" si="1808"/>
        <v>are</v>
      </c>
      <c r="DW120" s="14" t="str">
        <f t="shared" si="1809"/>
        <v>mammals</v>
      </c>
      <c r="DX120" s="20">
        <f t="shared" si="1810"/>
        <v>1</v>
      </c>
      <c r="DY120" s="20" t="str">
        <f t="shared" si="1811"/>
        <v>some_UI</v>
      </c>
      <c r="DZ120" s="9" t="str">
        <f t="shared" si="1812"/>
        <v>some</v>
      </c>
      <c r="EA120" s="9" t="str">
        <f t="shared" si="1813"/>
        <v>spruces</v>
      </c>
      <c r="EB120" s="9" t="str">
        <f t="shared" si="1814"/>
        <v>are</v>
      </c>
      <c r="EC120" s="9" t="str">
        <f t="shared" si="1815"/>
        <v>trees</v>
      </c>
      <c r="ED120" s="20">
        <f t="shared" si="1816"/>
        <v>1</v>
      </c>
      <c r="EE120" s="20" t="str">
        <f t="shared" si="1817"/>
        <v>some_UI</v>
      </c>
      <c r="EF120" s="9" t="str">
        <f t="shared" si="1818"/>
        <v>some</v>
      </c>
      <c r="EG120" s="9" t="str">
        <f t="shared" si="1819"/>
        <v>spruces</v>
      </c>
      <c r="EH120" s="9" t="str">
        <f t="shared" si="1820"/>
        <v>are</v>
      </c>
      <c r="EI120" s="9" t="str">
        <f t="shared" si="1821"/>
        <v>trees</v>
      </c>
      <c r="EJ120" s="20">
        <f t="shared" si="1822"/>
        <v>1</v>
      </c>
      <c r="EK120" s="20" t="str">
        <f t="shared" si="1823"/>
        <v>some_UI</v>
      </c>
      <c r="EL120" s="9" t="str">
        <f t="shared" si="1824"/>
        <v>some</v>
      </c>
      <c r="EM120" s="9" t="str">
        <f t="shared" si="1825"/>
        <v>spruces</v>
      </c>
      <c r="EN120" s="9" t="str">
        <f t="shared" si="1826"/>
        <v>are</v>
      </c>
      <c r="EO120" s="9" t="str">
        <f t="shared" si="1827"/>
        <v>trees</v>
      </c>
      <c r="EP120" s="20">
        <f t="shared" si="1828"/>
        <v>1</v>
      </c>
      <c r="EQ120" s="20" t="str">
        <f t="shared" si="1829"/>
        <v>some_UI</v>
      </c>
      <c r="ER120" s="9" t="str">
        <f t="shared" si="1830"/>
        <v>some</v>
      </c>
      <c r="ES120" s="9" t="str">
        <f t="shared" si="1831"/>
        <v>spruces</v>
      </c>
      <c r="ET120" s="9" t="str">
        <f t="shared" si="1832"/>
        <v>are</v>
      </c>
      <c r="EU120" s="9" t="str">
        <f t="shared" si="1833"/>
        <v>trees</v>
      </c>
      <c r="EV120" s="21">
        <f t="shared" si="1834"/>
        <v>2</v>
      </c>
      <c r="EW120" s="21" t="str">
        <f t="shared" si="1835"/>
        <v>all_UI</v>
      </c>
      <c r="EX120" s="10" t="str">
        <f t="shared" si="1836"/>
        <v>all</v>
      </c>
      <c r="EY120" s="10" t="str">
        <f t="shared" si="1837"/>
        <v>spruces</v>
      </c>
      <c r="EZ120" s="10" t="str">
        <f t="shared" si="1838"/>
        <v>are</v>
      </c>
      <c r="FA120" s="10" t="str">
        <f t="shared" si="1839"/>
        <v>trees</v>
      </c>
      <c r="FB120" s="21">
        <f t="shared" si="1840"/>
        <v>2</v>
      </c>
      <c r="FC120" s="21" t="str">
        <f t="shared" si="1841"/>
        <v>all_UI</v>
      </c>
      <c r="FD120" s="10" t="str">
        <f t="shared" si="1842"/>
        <v>all</v>
      </c>
      <c r="FE120" s="10" t="str">
        <f t="shared" si="1843"/>
        <v>spruces</v>
      </c>
      <c r="FF120" s="10" t="str">
        <f t="shared" si="1844"/>
        <v>are</v>
      </c>
      <c r="FG120" s="10" t="str">
        <f t="shared" si="1845"/>
        <v>trees</v>
      </c>
    </row>
    <row r="121" spans="2:163">
      <c r="B121" s="7">
        <v>119</v>
      </c>
      <c r="C121" s="7">
        <v>11</v>
      </c>
      <c r="D121" s="7" t="s">
        <v>340</v>
      </c>
      <c r="E121" s="7" t="s">
        <v>341</v>
      </c>
      <c r="F121" s="15" t="s">
        <v>273</v>
      </c>
      <c r="G121" s="7" t="s">
        <v>53</v>
      </c>
      <c r="H121" s="18" t="s">
        <v>69</v>
      </c>
      <c r="I121" s="19" t="s">
        <v>65</v>
      </c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24">
        <v>5</v>
      </c>
      <c r="U121" s="24" t="s">
        <v>391</v>
      </c>
      <c r="V121" s="13" t="str">
        <f t="shared" ref="V121" si="1940">$D121</f>
        <v>some</v>
      </c>
      <c r="W121" s="13" t="str">
        <f t="shared" si="1546"/>
        <v>anacondas</v>
      </c>
      <c r="X121" s="13" t="s">
        <v>344</v>
      </c>
      <c r="Y121" s="13" t="str">
        <f t="shared" ref="Y121:Y122" si="1941">H121</f>
        <v>weapons</v>
      </c>
      <c r="Z121" s="25">
        <v>6</v>
      </c>
      <c r="AA121" s="25" t="s">
        <v>392</v>
      </c>
      <c r="AB121" s="14" t="str">
        <f t="shared" ref="AB121" si="1942">$E121</f>
        <v>all</v>
      </c>
      <c r="AC121" s="14" t="str">
        <f t="shared" si="1535"/>
        <v>anacondas</v>
      </c>
      <c r="AD121" s="14" t="s">
        <v>344</v>
      </c>
      <c r="AE121" s="14" t="str">
        <f t="shared" si="1932"/>
        <v>trees</v>
      </c>
      <c r="AF121" s="20">
        <v>1</v>
      </c>
      <c r="AG121" s="20" t="s">
        <v>387</v>
      </c>
      <c r="AH121" s="9" t="str">
        <f t="shared" ref="AH121" si="1943">$D121</f>
        <v>some</v>
      </c>
      <c r="AI121" s="9" t="str">
        <f t="shared" si="1526"/>
        <v>anacondas</v>
      </c>
      <c r="AJ121" s="9" t="s">
        <v>344</v>
      </c>
      <c r="AK121" s="9" t="str">
        <f t="shared" ref="AK121" si="1944">$G121</f>
        <v>reptiles</v>
      </c>
      <c r="AL121" s="20">
        <v>1</v>
      </c>
      <c r="AM121" s="20" t="s">
        <v>387</v>
      </c>
      <c r="AN121" s="9" t="str">
        <f t="shared" si="1538"/>
        <v>some</v>
      </c>
      <c r="AO121" s="9" t="str">
        <f t="shared" ref="AO121:AO127" si="1945">$F121</f>
        <v>anacondas</v>
      </c>
      <c r="AP121" s="9" t="s">
        <v>344</v>
      </c>
      <c r="AQ121" s="9" t="str">
        <f t="shared" si="1539"/>
        <v>reptiles</v>
      </c>
      <c r="AR121" s="20">
        <v>1</v>
      </c>
      <c r="AS121" s="20" t="s">
        <v>387</v>
      </c>
      <c r="AT121" s="9" t="str">
        <f t="shared" si="1529"/>
        <v>some</v>
      </c>
      <c r="AU121" s="9" t="str">
        <f>$F121</f>
        <v>anacondas</v>
      </c>
      <c r="AV121" s="9" t="s">
        <v>344</v>
      </c>
      <c r="AW121" s="9" t="str">
        <f t="shared" si="1530"/>
        <v>reptiles</v>
      </c>
      <c r="AX121" s="20">
        <v>1</v>
      </c>
      <c r="AY121" s="20" t="s">
        <v>387</v>
      </c>
      <c r="AZ121" s="9" t="str">
        <f t="shared" si="1517"/>
        <v>some</v>
      </c>
      <c r="BA121" s="9" t="str">
        <f t="shared" si="1928"/>
        <v>anacondas</v>
      </c>
      <c r="BB121" s="9" t="s">
        <v>344</v>
      </c>
      <c r="BC121" s="9" t="str">
        <f t="shared" si="1518"/>
        <v>reptiles</v>
      </c>
      <c r="BD121" s="21">
        <v>2</v>
      </c>
      <c r="BE121" s="21" t="s">
        <v>388</v>
      </c>
      <c r="BF121" s="10" t="str">
        <f t="shared" ref="BF121" si="1946">$E121</f>
        <v>all</v>
      </c>
      <c r="BG121" s="10" t="str">
        <f t="shared" si="1917"/>
        <v>anacondas</v>
      </c>
      <c r="BH121" s="10" t="s">
        <v>344</v>
      </c>
      <c r="BI121" s="10" t="str">
        <f t="shared" si="1506"/>
        <v>reptiles</v>
      </c>
      <c r="BJ121" s="21">
        <v>2</v>
      </c>
      <c r="BK121" s="21" t="s">
        <v>388</v>
      </c>
      <c r="BL121" s="10" t="str">
        <f t="shared" si="1541"/>
        <v>all</v>
      </c>
      <c r="BM121" s="10" t="str">
        <f t="shared" si="1906"/>
        <v>anacondas</v>
      </c>
      <c r="BN121" s="10" t="s">
        <v>344</v>
      </c>
      <c r="BO121" s="10" t="str">
        <f t="shared" si="1330"/>
        <v>reptiles</v>
      </c>
      <c r="BP121" s="21">
        <v>2</v>
      </c>
      <c r="BQ121" s="21" t="s">
        <v>388</v>
      </c>
      <c r="BR121" s="10" t="str">
        <f t="shared" si="1532"/>
        <v>all</v>
      </c>
      <c r="BS121" s="10" t="str">
        <f t="shared" si="1895"/>
        <v>anacondas</v>
      </c>
      <c r="BT121" s="10" t="s">
        <v>344</v>
      </c>
      <c r="BU121" s="10" t="str">
        <f t="shared" si="1321"/>
        <v>reptiles</v>
      </c>
      <c r="BV121" s="21">
        <v>2</v>
      </c>
      <c r="BW121" s="21" t="s">
        <v>388</v>
      </c>
      <c r="BX121" s="10" t="str">
        <f t="shared" si="1520"/>
        <v>all</v>
      </c>
      <c r="BY121" s="10" t="str">
        <f t="shared" si="1283"/>
        <v>anacondas</v>
      </c>
      <c r="BZ121" s="10" t="s">
        <v>344</v>
      </c>
      <c r="CA121" s="10" t="str">
        <f t="shared" si="1309"/>
        <v>reptiles</v>
      </c>
      <c r="CB121" s="22">
        <v>3</v>
      </c>
      <c r="CC121" s="22" t="s">
        <v>389</v>
      </c>
      <c r="CD121" s="11" t="str">
        <f t="shared" ref="CD121" si="1947">$D121</f>
        <v>some</v>
      </c>
      <c r="CE121" s="11" t="str">
        <f t="shared" ref="CE121:CE122" si="1948">$G121</f>
        <v>reptiles</v>
      </c>
      <c r="CF121" s="11" t="s">
        <v>344</v>
      </c>
      <c r="CG121" s="11" t="str">
        <f t="shared" ref="CG121:CG122" si="1949">$F121</f>
        <v>anacondas</v>
      </c>
      <c r="CH121" s="23">
        <v>4</v>
      </c>
      <c r="CI121" s="23" t="s">
        <v>390</v>
      </c>
      <c r="CJ121" s="12" t="str">
        <f t="shared" ref="CJ121" si="1950">$E121</f>
        <v>all</v>
      </c>
      <c r="CK121" s="12" t="str">
        <f t="shared" si="1938"/>
        <v>reptiles</v>
      </c>
      <c r="CL121" s="12" t="s">
        <v>344</v>
      </c>
      <c r="CM121" s="53" t="str">
        <f t="shared" si="1939"/>
        <v>anacondas</v>
      </c>
      <c r="CN121" s="21">
        <f t="shared" si="1774"/>
        <v>2</v>
      </c>
      <c r="CO121" s="21" t="str">
        <f t="shared" si="1775"/>
        <v>all_UI</v>
      </c>
      <c r="CP121" s="10" t="str">
        <f t="shared" si="1776"/>
        <v>all</v>
      </c>
      <c r="CQ121" s="10" t="str">
        <f t="shared" si="1777"/>
        <v>anacondas</v>
      </c>
      <c r="CR121" s="10" t="str">
        <f t="shared" si="1778"/>
        <v>are</v>
      </c>
      <c r="CS121" s="10" t="str">
        <f t="shared" si="1779"/>
        <v>reptiles</v>
      </c>
      <c r="CT121" s="22">
        <f t="shared" si="1780"/>
        <v>3</v>
      </c>
      <c r="CU121" s="22" t="str">
        <f t="shared" si="1781"/>
        <v>some_INF</v>
      </c>
      <c r="CV121" s="11" t="str">
        <f t="shared" si="1782"/>
        <v>some</v>
      </c>
      <c r="CW121" s="11" t="str">
        <f t="shared" si="1783"/>
        <v>reptiles</v>
      </c>
      <c r="CX121" s="11" t="str">
        <f t="shared" si="1784"/>
        <v>are</v>
      </c>
      <c r="CY121" s="11" t="str">
        <f t="shared" si="1785"/>
        <v>anacondas</v>
      </c>
      <c r="CZ121" s="23">
        <f t="shared" si="1786"/>
        <v>4</v>
      </c>
      <c r="DA121" s="23" t="str">
        <f t="shared" si="1787"/>
        <v>all_INF</v>
      </c>
      <c r="DB121" s="12" t="str">
        <f t="shared" si="1788"/>
        <v>all</v>
      </c>
      <c r="DC121" s="12" t="str">
        <f t="shared" si="1789"/>
        <v>reptiles</v>
      </c>
      <c r="DD121" s="12" t="str">
        <f t="shared" si="1790"/>
        <v>are</v>
      </c>
      <c r="DE121" s="12" t="str">
        <f t="shared" si="1791"/>
        <v>anacondas</v>
      </c>
      <c r="DF121" s="24">
        <f t="shared" si="1792"/>
        <v>5</v>
      </c>
      <c r="DG121" s="24" t="str">
        <f t="shared" si="1793"/>
        <v>some_F</v>
      </c>
      <c r="DH121" s="13" t="str">
        <f t="shared" si="1794"/>
        <v>some</v>
      </c>
      <c r="DI121" s="13" t="str">
        <f t="shared" si="1795"/>
        <v>anacondas</v>
      </c>
      <c r="DJ121" s="13" t="str">
        <f t="shared" si="1796"/>
        <v>are</v>
      </c>
      <c r="DK121" s="13" t="str">
        <f t="shared" si="1797"/>
        <v>weapons</v>
      </c>
      <c r="DL121" s="25">
        <f t="shared" si="1798"/>
        <v>6</v>
      </c>
      <c r="DM121" s="25" t="str">
        <f t="shared" si="1799"/>
        <v>all_F</v>
      </c>
      <c r="DN121" s="14" t="str">
        <f t="shared" si="1800"/>
        <v>all</v>
      </c>
      <c r="DO121" s="14" t="str">
        <f t="shared" si="1801"/>
        <v>anacondas</v>
      </c>
      <c r="DP121" s="14" t="str">
        <f t="shared" si="1802"/>
        <v>are</v>
      </c>
      <c r="DQ121" s="14" t="str">
        <f t="shared" si="1803"/>
        <v>trees</v>
      </c>
      <c r="DR121" s="20">
        <f t="shared" si="1804"/>
        <v>1</v>
      </c>
      <c r="DS121" s="20" t="str">
        <f t="shared" si="1805"/>
        <v>some_UI</v>
      </c>
      <c r="DT121" s="9" t="str">
        <f t="shared" si="1806"/>
        <v>some</v>
      </c>
      <c r="DU121" s="9" t="str">
        <f t="shared" si="1807"/>
        <v>anacondas</v>
      </c>
      <c r="DV121" s="9" t="str">
        <f t="shared" si="1808"/>
        <v>are</v>
      </c>
      <c r="DW121" s="9" t="str">
        <f t="shared" si="1809"/>
        <v>reptiles</v>
      </c>
      <c r="DX121" s="20">
        <f t="shared" si="1810"/>
        <v>1</v>
      </c>
      <c r="DY121" s="20" t="str">
        <f t="shared" si="1811"/>
        <v>some_UI</v>
      </c>
      <c r="DZ121" s="9" t="str">
        <f t="shared" si="1812"/>
        <v>some</v>
      </c>
      <c r="EA121" s="9" t="str">
        <f t="shared" si="1813"/>
        <v>anacondas</v>
      </c>
      <c r="EB121" s="9" t="str">
        <f t="shared" si="1814"/>
        <v>are</v>
      </c>
      <c r="EC121" s="9" t="str">
        <f t="shared" si="1815"/>
        <v>reptiles</v>
      </c>
      <c r="ED121" s="20">
        <f t="shared" si="1816"/>
        <v>1</v>
      </c>
      <c r="EE121" s="20" t="str">
        <f t="shared" si="1817"/>
        <v>some_UI</v>
      </c>
      <c r="EF121" s="9" t="str">
        <f t="shared" si="1818"/>
        <v>some</v>
      </c>
      <c r="EG121" s="9" t="str">
        <f t="shared" si="1819"/>
        <v>anacondas</v>
      </c>
      <c r="EH121" s="9" t="str">
        <f t="shared" si="1820"/>
        <v>are</v>
      </c>
      <c r="EI121" s="9" t="str">
        <f t="shared" si="1821"/>
        <v>reptiles</v>
      </c>
      <c r="EJ121" s="20">
        <f t="shared" si="1822"/>
        <v>1</v>
      </c>
      <c r="EK121" s="20" t="str">
        <f t="shared" si="1823"/>
        <v>some_UI</v>
      </c>
      <c r="EL121" s="9" t="str">
        <f t="shared" si="1824"/>
        <v>some</v>
      </c>
      <c r="EM121" s="9" t="str">
        <f t="shared" si="1825"/>
        <v>anacondas</v>
      </c>
      <c r="EN121" s="9" t="str">
        <f t="shared" si="1826"/>
        <v>are</v>
      </c>
      <c r="EO121" s="9" t="str">
        <f t="shared" si="1827"/>
        <v>reptiles</v>
      </c>
      <c r="EP121" s="21">
        <f t="shared" si="1828"/>
        <v>2</v>
      </c>
      <c r="EQ121" s="21" t="str">
        <f t="shared" si="1829"/>
        <v>all_UI</v>
      </c>
      <c r="ER121" s="10" t="str">
        <f t="shared" si="1830"/>
        <v>all</v>
      </c>
      <c r="ES121" s="10" t="str">
        <f t="shared" si="1831"/>
        <v>anacondas</v>
      </c>
      <c r="ET121" s="10" t="str">
        <f t="shared" si="1832"/>
        <v>are</v>
      </c>
      <c r="EU121" s="10" t="str">
        <f t="shared" si="1833"/>
        <v>reptiles</v>
      </c>
      <c r="EV121" s="21">
        <f t="shared" si="1834"/>
        <v>2</v>
      </c>
      <c r="EW121" s="21" t="str">
        <f t="shared" si="1835"/>
        <v>all_UI</v>
      </c>
      <c r="EX121" s="10" t="str">
        <f t="shared" si="1836"/>
        <v>all</v>
      </c>
      <c r="EY121" s="10" t="str">
        <f t="shared" si="1837"/>
        <v>anacondas</v>
      </c>
      <c r="EZ121" s="10" t="str">
        <f t="shared" si="1838"/>
        <v>are</v>
      </c>
      <c r="FA121" s="10" t="str">
        <f t="shared" si="1839"/>
        <v>reptiles</v>
      </c>
      <c r="FB121" s="21">
        <f t="shared" si="1840"/>
        <v>2</v>
      </c>
      <c r="FC121" s="21" t="str">
        <f t="shared" si="1841"/>
        <v>all_UI</v>
      </c>
      <c r="FD121" s="10" t="str">
        <f t="shared" si="1842"/>
        <v>all</v>
      </c>
      <c r="FE121" s="10" t="str">
        <f t="shared" si="1843"/>
        <v>anacondas</v>
      </c>
      <c r="FF121" s="10" t="str">
        <f t="shared" si="1844"/>
        <v>are</v>
      </c>
      <c r="FG121" s="10" t="str">
        <f t="shared" si="1845"/>
        <v>reptiles</v>
      </c>
    </row>
    <row r="122" spans="2:163">
      <c r="B122" s="7">
        <v>120</v>
      </c>
      <c r="C122" s="7">
        <v>12</v>
      </c>
      <c r="D122" s="7" t="s">
        <v>340</v>
      </c>
      <c r="E122" s="7" t="s">
        <v>341</v>
      </c>
      <c r="F122" s="15" t="s">
        <v>334</v>
      </c>
      <c r="G122" s="7" t="s">
        <v>69</v>
      </c>
      <c r="H122" s="18" t="s">
        <v>53</v>
      </c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 t="s">
        <v>4</v>
      </c>
      <c r="T122" s="37">
        <v>6</v>
      </c>
      <c r="U122" s="37" t="s">
        <v>392</v>
      </c>
      <c r="V122" s="38" t="str">
        <f t="shared" ref="V122" si="1951">$E122</f>
        <v>all</v>
      </c>
      <c r="W122" s="38" t="str">
        <f t="shared" si="1546"/>
        <v>swords</v>
      </c>
      <c r="X122" s="38" t="s">
        <v>344</v>
      </c>
      <c r="Y122" s="38" t="str">
        <f t="shared" si="1941"/>
        <v>reptiles</v>
      </c>
      <c r="Z122" s="39">
        <v>1</v>
      </c>
      <c r="AA122" s="39" t="s">
        <v>387</v>
      </c>
      <c r="AB122" s="40" t="str">
        <f t="shared" ref="AB122:AB125" si="1952">$D122</f>
        <v>some</v>
      </c>
      <c r="AC122" s="40" t="str">
        <f t="shared" si="1535"/>
        <v>swords</v>
      </c>
      <c r="AD122" s="40" t="s">
        <v>344</v>
      </c>
      <c r="AE122" s="40" t="str">
        <f t="shared" ref="AE122:AE129" si="1953">$G122</f>
        <v>weapons</v>
      </c>
      <c r="AF122" s="39">
        <v>1</v>
      </c>
      <c r="AG122" s="39" t="s">
        <v>387</v>
      </c>
      <c r="AH122" s="40" t="str">
        <f t="shared" si="1549"/>
        <v>some</v>
      </c>
      <c r="AI122" s="40" t="str">
        <f t="shared" si="1526"/>
        <v>swords</v>
      </c>
      <c r="AJ122" s="40" t="s">
        <v>344</v>
      </c>
      <c r="AK122" s="40" t="str">
        <f t="shared" si="1550"/>
        <v>weapons</v>
      </c>
      <c r="AL122" s="39">
        <v>1</v>
      </c>
      <c r="AM122" s="39" t="s">
        <v>387</v>
      </c>
      <c r="AN122" s="40" t="str">
        <f t="shared" si="1538"/>
        <v>some</v>
      </c>
      <c r="AO122" s="40" t="str">
        <f t="shared" si="1945"/>
        <v>swords</v>
      </c>
      <c r="AP122" s="40" t="s">
        <v>344</v>
      </c>
      <c r="AQ122" s="40" t="str">
        <f t="shared" si="1539"/>
        <v>weapons</v>
      </c>
      <c r="AR122" s="39">
        <v>1</v>
      </c>
      <c r="AS122" s="39" t="s">
        <v>387</v>
      </c>
      <c r="AT122" s="40" t="str">
        <f t="shared" si="1529"/>
        <v>some</v>
      </c>
      <c r="AU122" s="40" t="str">
        <f>$F122</f>
        <v>swords</v>
      </c>
      <c r="AV122" s="40" t="s">
        <v>344</v>
      </c>
      <c r="AW122" s="40" t="str">
        <f t="shared" si="1530"/>
        <v>weapons</v>
      </c>
      <c r="AX122" s="41">
        <v>2</v>
      </c>
      <c r="AY122" s="41" t="s">
        <v>388</v>
      </c>
      <c r="AZ122" s="42" t="str">
        <f t="shared" ref="AZ122:AZ125" si="1954">$E122</f>
        <v>all</v>
      </c>
      <c r="BA122" s="42" t="str">
        <f t="shared" si="1928"/>
        <v>swords</v>
      </c>
      <c r="BB122" s="42" t="s">
        <v>344</v>
      </c>
      <c r="BC122" s="42" t="str">
        <f t="shared" si="1518"/>
        <v>weapons</v>
      </c>
      <c r="BD122" s="41">
        <v>2</v>
      </c>
      <c r="BE122" s="41" t="s">
        <v>388</v>
      </c>
      <c r="BF122" s="42" t="str">
        <f t="shared" si="1551"/>
        <v>all</v>
      </c>
      <c r="BG122" s="42" t="str">
        <f t="shared" si="1917"/>
        <v>swords</v>
      </c>
      <c r="BH122" s="42" t="s">
        <v>344</v>
      </c>
      <c r="BI122" s="42" t="str">
        <f t="shared" si="1341"/>
        <v>weapons</v>
      </c>
      <c r="BJ122" s="41">
        <v>2</v>
      </c>
      <c r="BK122" s="41" t="s">
        <v>388</v>
      </c>
      <c r="BL122" s="42" t="str">
        <f t="shared" si="1541"/>
        <v>all</v>
      </c>
      <c r="BM122" s="42" t="str">
        <f t="shared" si="1906"/>
        <v>swords</v>
      </c>
      <c r="BN122" s="42" t="s">
        <v>344</v>
      </c>
      <c r="BO122" s="42" t="str">
        <f t="shared" si="1330"/>
        <v>weapons</v>
      </c>
      <c r="BP122" s="41">
        <v>2</v>
      </c>
      <c r="BQ122" s="41" t="s">
        <v>388</v>
      </c>
      <c r="BR122" s="42" t="str">
        <f t="shared" si="1532"/>
        <v>all</v>
      </c>
      <c r="BS122" s="42" t="str">
        <f t="shared" si="1895"/>
        <v>swords</v>
      </c>
      <c r="BT122" s="42" t="s">
        <v>344</v>
      </c>
      <c r="BU122" s="42" t="str">
        <f t="shared" si="1321"/>
        <v>weapons</v>
      </c>
      <c r="BV122" s="43">
        <v>3</v>
      </c>
      <c r="BW122" s="43" t="s">
        <v>389</v>
      </c>
      <c r="BX122" s="44" t="str">
        <f t="shared" ref="BX122" si="1955">$D122</f>
        <v>some</v>
      </c>
      <c r="BY122" s="44" t="str">
        <f t="shared" ref="BY122" si="1956">$G122</f>
        <v>weapons</v>
      </c>
      <c r="BZ122" s="44" t="s">
        <v>344</v>
      </c>
      <c r="CA122" s="44" t="str">
        <f>$F122</f>
        <v>swords</v>
      </c>
      <c r="CB122" s="45">
        <v>4</v>
      </c>
      <c r="CC122" s="45" t="s">
        <v>390</v>
      </c>
      <c r="CD122" s="46" t="str">
        <f t="shared" ref="CD122" si="1957">$E122</f>
        <v>all</v>
      </c>
      <c r="CE122" s="46" t="str">
        <f t="shared" si="1948"/>
        <v>weapons</v>
      </c>
      <c r="CF122" s="46" t="s">
        <v>344</v>
      </c>
      <c r="CG122" s="46" t="str">
        <f t="shared" si="1949"/>
        <v>swords</v>
      </c>
      <c r="CH122" s="47">
        <v>5</v>
      </c>
      <c r="CI122" s="47" t="s">
        <v>391</v>
      </c>
      <c r="CJ122" s="48" t="str">
        <f t="shared" ref="CJ122" si="1958">$D122</f>
        <v>some</v>
      </c>
      <c r="CK122" s="48" t="str">
        <f t="shared" si="1565"/>
        <v>swords</v>
      </c>
      <c r="CL122" s="48" t="s">
        <v>344</v>
      </c>
      <c r="CM122" s="54" t="str">
        <f t="shared" ref="CM122" si="1959">S122</f>
        <v>birds</v>
      </c>
      <c r="CN122" s="43">
        <f t="shared" si="1774"/>
        <v>3</v>
      </c>
      <c r="CO122" s="43" t="str">
        <f t="shared" si="1775"/>
        <v>some_INF</v>
      </c>
      <c r="CP122" s="44" t="str">
        <f t="shared" si="1776"/>
        <v>some</v>
      </c>
      <c r="CQ122" s="44" t="str">
        <f t="shared" si="1777"/>
        <v>weapons</v>
      </c>
      <c r="CR122" s="44" t="str">
        <f t="shared" si="1778"/>
        <v>are</v>
      </c>
      <c r="CS122" s="44" t="str">
        <f t="shared" si="1779"/>
        <v>swords</v>
      </c>
      <c r="CT122" s="45">
        <f t="shared" si="1780"/>
        <v>4</v>
      </c>
      <c r="CU122" s="45" t="str">
        <f t="shared" si="1781"/>
        <v>all_INF</v>
      </c>
      <c r="CV122" s="46" t="str">
        <f t="shared" si="1782"/>
        <v>all</v>
      </c>
      <c r="CW122" s="46" t="str">
        <f t="shared" si="1783"/>
        <v>weapons</v>
      </c>
      <c r="CX122" s="46" t="str">
        <f t="shared" si="1784"/>
        <v>are</v>
      </c>
      <c r="CY122" s="46" t="str">
        <f t="shared" si="1785"/>
        <v>swords</v>
      </c>
      <c r="CZ122" s="47">
        <f t="shared" si="1786"/>
        <v>5</v>
      </c>
      <c r="DA122" s="47" t="str">
        <f t="shared" si="1787"/>
        <v>some_F</v>
      </c>
      <c r="DB122" s="48" t="str">
        <f t="shared" si="1788"/>
        <v>some</v>
      </c>
      <c r="DC122" s="48" t="str">
        <f t="shared" si="1789"/>
        <v>swords</v>
      </c>
      <c r="DD122" s="48" t="str">
        <f t="shared" si="1790"/>
        <v>are</v>
      </c>
      <c r="DE122" s="48" t="str">
        <f t="shared" si="1791"/>
        <v>birds</v>
      </c>
      <c r="DF122" s="37">
        <f t="shared" si="1792"/>
        <v>6</v>
      </c>
      <c r="DG122" s="37" t="str">
        <f t="shared" si="1793"/>
        <v>all_F</v>
      </c>
      <c r="DH122" s="38" t="str">
        <f t="shared" si="1794"/>
        <v>all</v>
      </c>
      <c r="DI122" s="38" t="str">
        <f t="shared" si="1795"/>
        <v>swords</v>
      </c>
      <c r="DJ122" s="38" t="str">
        <f t="shared" si="1796"/>
        <v>are</v>
      </c>
      <c r="DK122" s="38" t="str">
        <f t="shared" si="1797"/>
        <v>reptiles</v>
      </c>
      <c r="DL122" s="39">
        <f t="shared" si="1798"/>
        <v>1</v>
      </c>
      <c r="DM122" s="39" t="str">
        <f t="shared" si="1799"/>
        <v>some_UI</v>
      </c>
      <c r="DN122" s="40" t="str">
        <f t="shared" si="1800"/>
        <v>some</v>
      </c>
      <c r="DO122" s="40" t="str">
        <f t="shared" si="1801"/>
        <v>swords</v>
      </c>
      <c r="DP122" s="40" t="str">
        <f t="shared" si="1802"/>
        <v>are</v>
      </c>
      <c r="DQ122" s="40" t="str">
        <f t="shared" si="1803"/>
        <v>weapons</v>
      </c>
      <c r="DR122" s="39">
        <f t="shared" si="1804"/>
        <v>1</v>
      </c>
      <c r="DS122" s="39" t="str">
        <f t="shared" si="1805"/>
        <v>some_UI</v>
      </c>
      <c r="DT122" s="40" t="str">
        <f t="shared" si="1806"/>
        <v>some</v>
      </c>
      <c r="DU122" s="40" t="str">
        <f t="shared" si="1807"/>
        <v>swords</v>
      </c>
      <c r="DV122" s="40" t="str">
        <f t="shared" si="1808"/>
        <v>are</v>
      </c>
      <c r="DW122" s="40" t="str">
        <f t="shared" si="1809"/>
        <v>weapons</v>
      </c>
      <c r="DX122" s="39">
        <f t="shared" si="1810"/>
        <v>1</v>
      </c>
      <c r="DY122" s="39" t="str">
        <f t="shared" si="1811"/>
        <v>some_UI</v>
      </c>
      <c r="DZ122" s="40" t="str">
        <f t="shared" si="1812"/>
        <v>some</v>
      </c>
      <c r="EA122" s="40" t="str">
        <f t="shared" si="1813"/>
        <v>swords</v>
      </c>
      <c r="EB122" s="40" t="str">
        <f t="shared" si="1814"/>
        <v>are</v>
      </c>
      <c r="EC122" s="40" t="str">
        <f t="shared" si="1815"/>
        <v>weapons</v>
      </c>
      <c r="ED122" s="39">
        <f t="shared" si="1816"/>
        <v>1</v>
      </c>
      <c r="EE122" s="39" t="str">
        <f t="shared" si="1817"/>
        <v>some_UI</v>
      </c>
      <c r="EF122" s="40" t="str">
        <f t="shared" si="1818"/>
        <v>some</v>
      </c>
      <c r="EG122" s="40" t="str">
        <f t="shared" si="1819"/>
        <v>swords</v>
      </c>
      <c r="EH122" s="40" t="str">
        <f t="shared" si="1820"/>
        <v>are</v>
      </c>
      <c r="EI122" s="40" t="str">
        <f t="shared" si="1821"/>
        <v>weapons</v>
      </c>
      <c r="EJ122" s="41">
        <f t="shared" si="1822"/>
        <v>2</v>
      </c>
      <c r="EK122" s="41" t="str">
        <f t="shared" si="1823"/>
        <v>all_UI</v>
      </c>
      <c r="EL122" s="42" t="str">
        <f t="shared" si="1824"/>
        <v>all</v>
      </c>
      <c r="EM122" s="42" t="str">
        <f t="shared" si="1825"/>
        <v>swords</v>
      </c>
      <c r="EN122" s="42" t="str">
        <f t="shared" si="1826"/>
        <v>are</v>
      </c>
      <c r="EO122" s="42" t="str">
        <f t="shared" si="1827"/>
        <v>weapons</v>
      </c>
      <c r="EP122" s="41">
        <f t="shared" si="1828"/>
        <v>2</v>
      </c>
      <c r="EQ122" s="41" t="str">
        <f t="shared" si="1829"/>
        <v>all_UI</v>
      </c>
      <c r="ER122" s="42" t="str">
        <f t="shared" si="1830"/>
        <v>all</v>
      </c>
      <c r="ES122" s="42" t="str">
        <f t="shared" si="1831"/>
        <v>swords</v>
      </c>
      <c r="ET122" s="42" t="str">
        <f t="shared" si="1832"/>
        <v>are</v>
      </c>
      <c r="EU122" s="42" t="str">
        <f t="shared" si="1833"/>
        <v>weapons</v>
      </c>
      <c r="EV122" s="41">
        <f t="shared" si="1834"/>
        <v>2</v>
      </c>
      <c r="EW122" s="41" t="str">
        <f t="shared" si="1835"/>
        <v>all_UI</v>
      </c>
      <c r="EX122" s="42" t="str">
        <f t="shared" si="1836"/>
        <v>all</v>
      </c>
      <c r="EY122" s="42" t="str">
        <f t="shared" si="1837"/>
        <v>swords</v>
      </c>
      <c r="EZ122" s="42" t="str">
        <f t="shared" si="1838"/>
        <v>are</v>
      </c>
      <c r="FA122" s="42" t="str">
        <f t="shared" si="1839"/>
        <v>weapons</v>
      </c>
      <c r="FB122" s="41">
        <f t="shared" si="1840"/>
        <v>2</v>
      </c>
      <c r="FC122" s="41" t="str">
        <f t="shared" si="1841"/>
        <v>all_UI</v>
      </c>
      <c r="FD122" s="42" t="str">
        <f t="shared" si="1842"/>
        <v>all</v>
      </c>
      <c r="FE122" s="42" t="str">
        <f t="shared" si="1843"/>
        <v>swords</v>
      </c>
      <c r="FF122" s="42" t="str">
        <f t="shared" si="1844"/>
        <v>are</v>
      </c>
      <c r="FG122" s="42" t="str">
        <f t="shared" si="1845"/>
        <v>weapons</v>
      </c>
    </row>
    <row r="123" spans="2:163">
      <c r="B123" s="7">
        <v>121</v>
      </c>
      <c r="C123" s="7">
        <v>1</v>
      </c>
      <c r="D123" s="7" t="s">
        <v>340</v>
      </c>
      <c r="E123" s="7" t="s">
        <v>341</v>
      </c>
      <c r="F123" s="17" t="s">
        <v>444</v>
      </c>
      <c r="G123" s="7" t="s">
        <v>4</v>
      </c>
      <c r="I123" s="19"/>
      <c r="J123" s="19"/>
      <c r="K123" s="19"/>
      <c r="L123" s="19"/>
      <c r="M123" s="19"/>
      <c r="N123" s="19"/>
      <c r="O123" s="19"/>
      <c r="P123" s="19"/>
      <c r="Q123" s="19"/>
      <c r="R123" s="19" t="s">
        <v>13</v>
      </c>
      <c r="S123" s="19" t="s">
        <v>69</v>
      </c>
      <c r="T123" s="20">
        <v>1</v>
      </c>
      <c r="U123" s="20" t="s">
        <v>387</v>
      </c>
      <c r="V123" s="9" t="str">
        <f>$D123</f>
        <v>some</v>
      </c>
      <c r="W123" s="9" t="str">
        <f>$F123</f>
        <v>robins</v>
      </c>
      <c r="X123" s="9" t="s">
        <v>344</v>
      </c>
      <c r="Y123" s="9" t="str">
        <f>$G123</f>
        <v>birds</v>
      </c>
      <c r="Z123" s="20">
        <v>1</v>
      </c>
      <c r="AA123" s="20" t="s">
        <v>387</v>
      </c>
      <c r="AB123" s="9" t="str">
        <f t="shared" si="1952"/>
        <v>some</v>
      </c>
      <c r="AC123" s="9" t="str">
        <f t="shared" si="1535"/>
        <v>robins</v>
      </c>
      <c r="AD123" s="9" t="s">
        <v>344</v>
      </c>
      <c r="AE123" s="9" t="str">
        <f t="shared" si="1953"/>
        <v>birds</v>
      </c>
      <c r="AF123" s="20">
        <v>1</v>
      </c>
      <c r="AG123" s="20" t="s">
        <v>387</v>
      </c>
      <c r="AH123" s="9" t="str">
        <f t="shared" si="1549"/>
        <v>some</v>
      </c>
      <c r="AI123" s="9" t="str">
        <f t="shared" si="1526"/>
        <v>robins</v>
      </c>
      <c r="AJ123" s="9" t="s">
        <v>344</v>
      </c>
      <c r="AK123" s="9" t="str">
        <f t="shared" si="1550"/>
        <v>birds</v>
      </c>
      <c r="AL123" s="20">
        <v>1</v>
      </c>
      <c r="AM123" s="20" t="s">
        <v>387</v>
      </c>
      <c r="AN123" s="9" t="str">
        <f t="shared" si="1538"/>
        <v>some</v>
      </c>
      <c r="AO123" s="9" t="str">
        <f t="shared" si="1945"/>
        <v>robins</v>
      </c>
      <c r="AP123" s="9" t="s">
        <v>344</v>
      </c>
      <c r="AQ123" s="9" t="str">
        <f t="shared" si="1539"/>
        <v>birds</v>
      </c>
      <c r="AR123" s="21">
        <v>2</v>
      </c>
      <c r="AS123" s="21" t="s">
        <v>388</v>
      </c>
      <c r="AT123" s="10" t="str">
        <f>$E123</f>
        <v>all</v>
      </c>
      <c r="AU123" s="10" t="str">
        <f>$F123</f>
        <v>robins</v>
      </c>
      <c r="AV123" s="10" t="s">
        <v>344</v>
      </c>
      <c r="AW123" s="10" t="str">
        <f>$G123</f>
        <v>birds</v>
      </c>
      <c r="AX123" s="21">
        <v>2</v>
      </c>
      <c r="AY123" s="21" t="s">
        <v>388</v>
      </c>
      <c r="AZ123" s="10" t="str">
        <f t="shared" si="1954"/>
        <v>all</v>
      </c>
      <c r="BA123" s="10" t="str">
        <f t="shared" si="1928"/>
        <v>robins</v>
      </c>
      <c r="BB123" s="10" t="s">
        <v>344</v>
      </c>
      <c r="BC123" s="10" t="str">
        <f t="shared" si="1518"/>
        <v>birds</v>
      </c>
      <c r="BD123" s="21">
        <v>2</v>
      </c>
      <c r="BE123" s="21" t="s">
        <v>388</v>
      </c>
      <c r="BF123" s="10" t="str">
        <f t="shared" si="1551"/>
        <v>all</v>
      </c>
      <c r="BG123" s="10" t="str">
        <f t="shared" si="1917"/>
        <v>robins</v>
      </c>
      <c r="BH123" s="10" t="s">
        <v>344</v>
      </c>
      <c r="BI123" s="10" t="str">
        <f t="shared" si="1341"/>
        <v>birds</v>
      </c>
      <c r="BJ123" s="21">
        <v>2</v>
      </c>
      <c r="BK123" s="21" t="s">
        <v>388</v>
      </c>
      <c r="BL123" s="10" t="str">
        <f t="shared" si="1541"/>
        <v>all</v>
      </c>
      <c r="BM123" s="10" t="str">
        <f t="shared" si="1906"/>
        <v>robins</v>
      </c>
      <c r="BN123" s="10" t="s">
        <v>344</v>
      </c>
      <c r="BO123" s="10" t="str">
        <f t="shared" si="1330"/>
        <v>birds</v>
      </c>
      <c r="BP123" s="22">
        <v>3</v>
      </c>
      <c r="BQ123" s="22" t="s">
        <v>389</v>
      </c>
      <c r="BR123" s="11" t="str">
        <f>$D123</f>
        <v>some</v>
      </c>
      <c r="BS123" s="11" t="str">
        <f>$G123</f>
        <v>birds</v>
      </c>
      <c r="BT123" s="11" t="s">
        <v>344</v>
      </c>
      <c r="BU123" s="11" t="str">
        <f>$F123</f>
        <v>robins</v>
      </c>
      <c r="BV123" s="23">
        <v>4</v>
      </c>
      <c r="BW123" s="23" t="s">
        <v>390</v>
      </c>
      <c r="BX123" s="12" t="str">
        <f>$E123</f>
        <v>all</v>
      </c>
      <c r="BY123" s="12" t="str">
        <f>$G123</f>
        <v>birds</v>
      </c>
      <c r="BZ123" s="12" t="s">
        <v>344</v>
      </c>
      <c r="CA123" s="12" t="str">
        <f>$F123</f>
        <v>robins</v>
      </c>
      <c r="CB123" s="24">
        <v>5</v>
      </c>
      <c r="CC123" s="24" t="s">
        <v>391</v>
      </c>
      <c r="CD123" s="13" t="str">
        <f>$D123</f>
        <v>some</v>
      </c>
      <c r="CE123" s="13" t="str">
        <f t="shared" ref="CE123:CE124" si="1960">$F123</f>
        <v>robins</v>
      </c>
      <c r="CF123" s="13" t="s">
        <v>344</v>
      </c>
      <c r="CG123" s="13" t="str">
        <f>R123</f>
        <v>cars</v>
      </c>
      <c r="CH123" s="25">
        <v>6</v>
      </c>
      <c r="CI123" s="25" t="s">
        <v>392</v>
      </c>
      <c r="CJ123" s="14" t="str">
        <f>$E123</f>
        <v>all</v>
      </c>
      <c r="CK123" s="14" t="str">
        <f t="shared" si="1565"/>
        <v>robins</v>
      </c>
      <c r="CL123" s="14" t="s">
        <v>344</v>
      </c>
      <c r="CM123" s="49" t="str">
        <f>S123</f>
        <v>weapons</v>
      </c>
      <c r="CN123" s="24">
        <f t="shared" ref="CN123:CN134" si="1961">CB123</f>
        <v>5</v>
      </c>
      <c r="CO123" s="24" t="str">
        <f t="shared" ref="CO123:CO134" si="1962">CC123</f>
        <v>some_F</v>
      </c>
      <c r="CP123" s="13" t="str">
        <f t="shared" ref="CP123:CP134" si="1963">CD123</f>
        <v>some</v>
      </c>
      <c r="CQ123" s="13" t="str">
        <f t="shared" ref="CQ123:CQ134" si="1964">CE123</f>
        <v>robins</v>
      </c>
      <c r="CR123" s="13" t="str">
        <f t="shared" ref="CR123:CR134" si="1965">CF123</f>
        <v>are</v>
      </c>
      <c r="CS123" s="13" t="str">
        <f t="shared" ref="CS123:CS134" si="1966">CG123</f>
        <v>cars</v>
      </c>
      <c r="CT123" s="25">
        <f t="shared" ref="CT123:CT134" si="1967">CH123</f>
        <v>6</v>
      </c>
      <c r="CU123" s="25" t="str">
        <f t="shared" ref="CU123:CU134" si="1968">CI123</f>
        <v>all_F</v>
      </c>
      <c r="CV123" s="14" t="str">
        <f t="shared" ref="CV123:CV134" si="1969">CJ123</f>
        <v>all</v>
      </c>
      <c r="CW123" s="14" t="str">
        <f t="shared" ref="CW123:CW134" si="1970">CK123</f>
        <v>robins</v>
      </c>
      <c r="CX123" s="14" t="str">
        <f t="shared" ref="CX123:CX134" si="1971">CL123</f>
        <v>are</v>
      </c>
      <c r="CY123" s="14" t="str">
        <f t="shared" ref="CY123:CY134" si="1972">CM123</f>
        <v>weapons</v>
      </c>
      <c r="CZ123" s="20">
        <f t="shared" ref="CZ123:CZ134" si="1973">T123</f>
        <v>1</v>
      </c>
      <c r="DA123" s="20" t="str">
        <f t="shared" ref="DA123:DA134" si="1974">U123</f>
        <v>some_UI</v>
      </c>
      <c r="DB123" s="9" t="str">
        <f t="shared" ref="DB123:DB134" si="1975">V123</f>
        <v>some</v>
      </c>
      <c r="DC123" s="9" t="str">
        <f t="shared" ref="DC123:DC134" si="1976">W123</f>
        <v>robins</v>
      </c>
      <c r="DD123" s="9" t="str">
        <f t="shared" ref="DD123:DD134" si="1977">X123</f>
        <v>are</v>
      </c>
      <c r="DE123" s="9" t="str">
        <f t="shared" ref="DE123:DE134" si="1978">Y123</f>
        <v>birds</v>
      </c>
      <c r="DF123" s="20">
        <f t="shared" ref="DF123:DF134" si="1979">Z123</f>
        <v>1</v>
      </c>
      <c r="DG123" s="20" t="str">
        <f t="shared" ref="DG123:DG134" si="1980">AA123</f>
        <v>some_UI</v>
      </c>
      <c r="DH123" s="9" t="str">
        <f t="shared" ref="DH123:DH134" si="1981">AB123</f>
        <v>some</v>
      </c>
      <c r="DI123" s="9" t="str">
        <f t="shared" ref="DI123:DI134" si="1982">AC123</f>
        <v>robins</v>
      </c>
      <c r="DJ123" s="9" t="str">
        <f t="shared" ref="DJ123:DJ134" si="1983">AD123</f>
        <v>are</v>
      </c>
      <c r="DK123" s="9" t="str">
        <f t="shared" ref="DK123:DK134" si="1984">AE123</f>
        <v>birds</v>
      </c>
      <c r="DL123" s="20">
        <f t="shared" ref="DL123:DL134" si="1985">AF123</f>
        <v>1</v>
      </c>
      <c r="DM123" s="20" t="str">
        <f t="shared" ref="DM123:DM134" si="1986">AG123</f>
        <v>some_UI</v>
      </c>
      <c r="DN123" s="9" t="str">
        <f t="shared" ref="DN123:DN134" si="1987">AH123</f>
        <v>some</v>
      </c>
      <c r="DO123" s="9" t="str">
        <f t="shared" ref="DO123:DO134" si="1988">AI123</f>
        <v>robins</v>
      </c>
      <c r="DP123" s="9" t="str">
        <f t="shared" ref="DP123:DP134" si="1989">AJ123</f>
        <v>are</v>
      </c>
      <c r="DQ123" s="9" t="str">
        <f t="shared" ref="DQ123:DQ134" si="1990">AK123</f>
        <v>birds</v>
      </c>
      <c r="DR123" s="20">
        <f t="shared" ref="DR123:DR134" si="1991">AL123</f>
        <v>1</v>
      </c>
      <c r="DS123" s="20" t="str">
        <f t="shared" ref="DS123:DS134" si="1992">AM123</f>
        <v>some_UI</v>
      </c>
      <c r="DT123" s="9" t="str">
        <f t="shared" ref="DT123:DT134" si="1993">AN123</f>
        <v>some</v>
      </c>
      <c r="DU123" s="9" t="str">
        <f t="shared" ref="DU123:DU134" si="1994">AO123</f>
        <v>robins</v>
      </c>
      <c r="DV123" s="9" t="str">
        <f t="shared" ref="DV123:DV134" si="1995">AP123</f>
        <v>are</v>
      </c>
      <c r="DW123" s="9" t="str">
        <f t="shared" ref="DW123:DW134" si="1996">AQ123</f>
        <v>birds</v>
      </c>
      <c r="DX123" s="21">
        <f t="shared" ref="DX123:DX134" si="1997">AR123</f>
        <v>2</v>
      </c>
      <c r="DY123" s="21" t="str">
        <f t="shared" ref="DY123:DY134" si="1998">AS123</f>
        <v>all_UI</v>
      </c>
      <c r="DZ123" s="10" t="str">
        <f t="shared" ref="DZ123:DZ134" si="1999">AT123</f>
        <v>all</v>
      </c>
      <c r="EA123" s="10" t="str">
        <f t="shared" ref="EA123:EA134" si="2000">AU123</f>
        <v>robins</v>
      </c>
      <c r="EB123" s="10" t="str">
        <f t="shared" ref="EB123:EB134" si="2001">AV123</f>
        <v>are</v>
      </c>
      <c r="EC123" s="10" t="str">
        <f t="shared" ref="EC123:EC134" si="2002">AW123</f>
        <v>birds</v>
      </c>
      <c r="ED123" s="21">
        <f t="shared" ref="ED123:ED134" si="2003">AX123</f>
        <v>2</v>
      </c>
      <c r="EE123" s="21" t="str">
        <f t="shared" ref="EE123:EE134" si="2004">AY123</f>
        <v>all_UI</v>
      </c>
      <c r="EF123" s="10" t="str">
        <f t="shared" ref="EF123:EF134" si="2005">AZ123</f>
        <v>all</v>
      </c>
      <c r="EG123" s="10" t="str">
        <f t="shared" ref="EG123:EG134" si="2006">BA123</f>
        <v>robins</v>
      </c>
      <c r="EH123" s="10" t="str">
        <f t="shared" ref="EH123:EH134" si="2007">BB123</f>
        <v>are</v>
      </c>
      <c r="EI123" s="10" t="str">
        <f t="shared" ref="EI123:EI134" si="2008">BC123</f>
        <v>birds</v>
      </c>
      <c r="EJ123" s="21">
        <f t="shared" ref="EJ123:EJ134" si="2009">BD123</f>
        <v>2</v>
      </c>
      <c r="EK123" s="21" t="str">
        <f t="shared" ref="EK123:EK134" si="2010">BE123</f>
        <v>all_UI</v>
      </c>
      <c r="EL123" s="10" t="str">
        <f t="shared" ref="EL123:EL134" si="2011">BF123</f>
        <v>all</v>
      </c>
      <c r="EM123" s="10" t="str">
        <f t="shared" ref="EM123:EM134" si="2012">BG123</f>
        <v>robins</v>
      </c>
      <c r="EN123" s="10" t="str">
        <f t="shared" ref="EN123:EN134" si="2013">BH123</f>
        <v>are</v>
      </c>
      <c r="EO123" s="10" t="str">
        <f t="shared" ref="EO123:EO134" si="2014">BI123</f>
        <v>birds</v>
      </c>
      <c r="EP123" s="21">
        <f t="shared" ref="EP123:EP134" si="2015">BJ123</f>
        <v>2</v>
      </c>
      <c r="EQ123" s="21" t="str">
        <f t="shared" ref="EQ123:EQ134" si="2016">BK123</f>
        <v>all_UI</v>
      </c>
      <c r="ER123" s="10" t="str">
        <f t="shared" ref="ER123:ER134" si="2017">BL123</f>
        <v>all</v>
      </c>
      <c r="ES123" s="10" t="str">
        <f t="shared" ref="ES123:ES134" si="2018">BM123</f>
        <v>robins</v>
      </c>
      <c r="ET123" s="10" t="str">
        <f t="shared" ref="ET123:ET134" si="2019">BN123</f>
        <v>are</v>
      </c>
      <c r="EU123" s="10" t="str">
        <f t="shared" ref="EU123:EU134" si="2020">BO123</f>
        <v>birds</v>
      </c>
      <c r="EV123" s="22">
        <f t="shared" ref="EV123:EV134" si="2021">BP123</f>
        <v>3</v>
      </c>
      <c r="EW123" s="22" t="str">
        <f t="shared" ref="EW123:EW134" si="2022">BQ123</f>
        <v>some_INF</v>
      </c>
      <c r="EX123" s="11" t="str">
        <f t="shared" ref="EX123:EX134" si="2023">BR123</f>
        <v>some</v>
      </c>
      <c r="EY123" s="11" t="str">
        <f t="shared" ref="EY123:EY134" si="2024">BS123</f>
        <v>birds</v>
      </c>
      <c r="EZ123" s="11" t="str">
        <f t="shared" ref="EZ123:EZ134" si="2025">BT123</f>
        <v>are</v>
      </c>
      <c r="FA123" s="11" t="str">
        <f t="shared" ref="FA123:FA134" si="2026">BU123</f>
        <v>robins</v>
      </c>
      <c r="FB123" s="23">
        <f t="shared" ref="FB123:FB134" si="2027">BV123</f>
        <v>4</v>
      </c>
      <c r="FC123" s="23" t="str">
        <f t="shared" ref="FC123:FC134" si="2028">BW123</f>
        <v>all_INF</v>
      </c>
      <c r="FD123" s="12" t="str">
        <f t="shared" ref="FD123:FD134" si="2029">BX123</f>
        <v>all</v>
      </c>
      <c r="FE123" s="12" t="str">
        <f t="shared" ref="FE123:FE134" si="2030">BY123</f>
        <v>birds</v>
      </c>
      <c r="FF123" s="12" t="str">
        <f t="shared" ref="FF123:FF134" si="2031">BZ123</f>
        <v>are</v>
      </c>
      <c r="FG123" s="12" t="str">
        <f t="shared" ref="FG123:FG134" si="2032">CA123</f>
        <v>robins</v>
      </c>
    </row>
    <row r="124" spans="2:163">
      <c r="B124" s="7">
        <v>122</v>
      </c>
      <c r="C124" s="7">
        <v>2</v>
      </c>
      <c r="D124" s="7" t="s">
        <v>340</v>
      </c>
      <c r="E124" s="7" t="s">
        <v>341</v>
      </c>
      <c r="F124" s="17" t="s">
        <v>96</v>
      </c>
      <c r="G124" s="7" t="s">
        <v>13</v>
      </c>
      <c r="I124" s="19"/>
      <c r="J124" s="19"/>
      <c r="K124" s="19"/>
      <c r="L124" s="19"/>
      <c r="M124" s="19"/>
      <c r="N124" s="19"/>
      <c r="O124" s="19"/>
      <c r="P124" s="19"/>
      <c r="Q124" s="19" t="s">
        <v>25</v>
      </c>
      <c r="R124" s="19" t="s">
        <v>4</v>
      </c>
      <c r="S124" s="19"/>
      <c r="T124" s="20">
        <v>1</v>
      </c>
      <c r="U124" s="20" t="s">
        <v>387</v>
      </c>
      <c r="V124" s="9" t="str">
        <f t="shared" ref="V124:V126" si="2033">$D124</f>
        <v>some</v>
      </c>
      <c r="W124" s="9" t="str">
        <f t="shared" ref="W124:W130" si="2034">$F124</f>
        <v>Volvos</v>
      </c>
      <c r="X124" s="9" t="s">
        <v>344</v>
      </c>
      <c r="Y124" s="9" t="str">
        <f t="shared" ref="Y124:Y130" si="2035">$G124</f>
        <v>cars</v>
      </c>
      <c r="Z124" s="20">
        <v>1</v>
      </c>
      <c r="AA124" s="20" t="s">
        <v>387</v>
      </c>
      <c r="AB124" s="9" t="str">
        <f t="shared" si="1952"/>
        <v>some</v>
      </c>
      <c r="AC124" s="9" t="str">
        <f t="shared" si="1535"/>
        <v>Volvos</v>
      </c>
      <c r="AD124" s="9" t="s">
        <v>344</v>
      </c>
      <c r="AE124" s="9" t="str">
        <f t="shared" si="1953"/>
        <v>cars</v>
      </c>
      <c r="AF124" s="20">
        <v>1</v>
      </c>
      <c r="AG124" s="20" t="s">
        <v>387</v>
      </c>
      <c r="AH124" s="9" t="str">
        <f t="shared" si="1549"/>
        <v>some</v>
      </c>
      <c r="AI124" s="9" t="str">
        <f t="shared" si="1526"/>
        <v>Volvos</v>
      </c>
      <c r="AJ124" s="9" t="s">
        <v>344</v>
      </c>
      <c r="AK124" s="9" t="str">
        <f t="shared" si="1550"/>
        <v>cars</v>
      </c>
      <c r="AL124" s="21">
        <v>2</v>
      </c>
      <c r="AM124" s="21" t="s">
        <v>388</v>
      </c>
      <c r="AN124" s="10" t="str">
        <f>$E124</f>
        <v>all</v>
      </c>
      <c r="AO124" s="10" t="str">
        <f t="shared" si="1945"/>
        <v>Volvos</v>
      </c>
      <c r="AP124" s="10" t="s">
        <v>344</v>
      </c>
      <c r="AQ124" s="10" t="str">
        <f>$G124</f>
        <v>cars</v>
      </c>
      <c r="AR124" s="21">
        <v>2</v>
      </c>
      <c r="AS124" s="21" t="s">
        <v>388</v>
      </c>
      <c r="AT124" s="10" t="str">
        <f t="shared" ref="AT124:AT126" si="2036">$E124</f>
        <v>all</v>
      </c>
      <c r="AU124" s="10" t="str">
        <f t="shared" ref="AU124:AU126" si="2037">$F124</f>
        <v>Volvos</v>
      </c>
      <c r="AV124" s="10" t="s">
        <v>344</v>
      </c>
      <c r="AW124" s="10" t="str">
        <f t="shared" ref="AW124:AW126" si="2038">$G124</f>
        <v>cars</v>
      </c>
      <c r="AX124" s="21">
        <v>2</v>
      </c>
      <c r="AY124" s="21" t="s">
        <v>388</v>
      </c>
      <c r="AZ124" s="10" t="str">
        <f t="shared" si="1954"/>
        <v>all</v>
      </c>
      <c r="BA124" s="10" t="str">
        <f t="shared" si="1928"/>
        <v>Volvos</v>
      </c>
      <c r="BB124" s="10" t="s">
        <v>344</v>
      </c>
      <c r="BC124" s="10" t="str">
        <f t="shared" si="1518"/>
        <v>cars</v>
      </c>
      <c r="BD124" s="21">
        <v>2</v>
      </c>
      <c r="BE124" s="21" t="s">
        <v>388</v>
      </c>
      <c r="BF124" s="10" t="str">
        <f t="shared" si="1551"/>
        <v>all</v>
      </c>
      <c r="BG124" s="10" t="str">
        <f t="shared" si="1917"/>
        <v>Volvos</v>
      </c>
      <c r="BH124" s="10" t="s">
        <v>344</v>
      </c>
      <c r="BI124" s="10" t="str">
        <f t="shared" si="1341"/>
        <v>cars</v>
      </c>
      <c r="BJ124" s="22">
        <v>3</v>
      </c>
      <c r="BK124" s="22" t="s">
        <v>389</v>
      </c>
      <c r="BL124" s="11" t="str">
        <f>$D124</f>
        <v>some</v>
      </c>
      <c r="BM124" s="11" t="str">
        <f>$G124</f>
        <v>cars</v>
      </c>
      <c r="BN124" s="11" t="s">
        <v>344</v>
      </c>
      <c r="BO124" s="11" t="str">
        <f>$F124</f>
        <v>Volvos</v>
      </c>
      <c r="BP124" s="23">
        <v>4</v>
      </c>
      <c r="BQ124" s="23" t="s">
        <v>390</v>
      </c>
      <c r="BR124" s="12" t="str">
        <f>$E124</f>
        <v>all</v>
      </c>
      <c r="BS124" s="12" t="str">
        <f>$G124</f>
        <v>cars</v>
      </c>
      <c r="BT124" s="12" t="s">
        <v>344</v>
      </c>
      <c r="BU124" s="12" t="str">
        <f>$F124</f>
        <v>Volvos</v>
      </c>
      <c r="BV124" s="24">
        <v>5</v>
      </c>
      <c r="BW124" s="24" t="s">
        <v>391</v>
      </c>
      <c r="BX124" s="13" t="str">
        <f>$D124</f>
        <v>some</v>
      </c>
      <c r="BY124" s="13" t="str">
        <f t="shared" ref="BY124:BY125" si="2039">$F124</f>
        <v>Volvos</v>
      </c>
      <c r="BZ124" s="13" t="s">
        <v>344</v>
      </c>
      <c r="CA124" s="13" t="str">
        <f>Q124</f>
        <v>dogs</v>
      </c>
      <c r="CB124" s="25">
        <v>6</v>
      </c>
      <c r="CC124" s="25" t="s">
        <v>392</v>
      </c>
      <c r="CD124" s="14" t="str">
        <f>$E124</f>
        <v>all</v>
      </c>
      <c r="CE124" s="14" t="str">
        <f t="shared" si="1960"/>
        <v>Volvos</v>
      </c>
      <c r="CF124" s="14" t="s">
        <v>344</v>
      </c>
      <c r="CG124" s="14" t="str">
        <f>R124</f>
        <v>birds</v>
      </c>
      <c r="CH124" s="20">
        <v>1</v>
      </c>
      <c r="CI124" s="20" t="s">
        <v>387</v>
      </c>
      <c r="CJ124" s="9" t="str">
        <f>$D124</f>
        <v>some</v>
      </c>
      <c r="CK124" s="9" t="str">
        <f>$F124</f>
        <v>Volvos</v>
      </c>
      <c r="CL124" s="9" t="s">
        <v>344</v>
      </c>
      <c r="CM124" s="50" t="str">
        <f>$G124</f>
        <v>cars</v>
      </c>
      <c r="CN124" s="25">
        <f t="shared" si="1961"/>
        <v>6</v>
      </c>
      <c r="CO124" s="25" t="str">
        <f t="shared" si="1962"/>
        <v>all_F</v>
      </c>
      <c r="CP124" s="14" t="str">
        <f t="shared" si="1963"/>
        <v>all</v>
      </c>
      <c r="CQ124" s="14" t="str">
        <f t="shared" si="1964"/>
        <v>Volvos</v>
      </c>
      <c r="CR124" s="14" t="str">
        <f t="shared" si="1965"/>
        <v>are</v>
      </c>
      <c r="CS124" s="14" t="str">
        <f t="shared" si="1966"/>
        <v>birds</v>
      </c>
      <c r="CT124" s="20">
        <f t="shared" si="1967"/>
        <v>1</v>
      </c>
      <c r="CU124" s="20" t="str">
        <f t="shared" si="1968"/>
        <v>some_UI</v>
      </c>
      <c r="CV124" s="9" t="str">
        <f t="shared" si="1969"/>
        <v>some</v>
      </c>
      <c r="CW124" s="9" t="str">
        <f t="shared" si="1970"/>
        <v>Volvos</v>
      </c>
      <c r="CX124" s="9" t="str">
        <f t="shared" si="1971"/>
        <v>are</v>
      </c>
      <c r="CY124" s="9" t="str">
        <f t="shared" si="1972"/>
        <v>cars</v>
      </c>
      <c r="CZ124" s="20">
        <f t="shared" si="1973"/>
        <v>1</v>
      </c>
      <c r="DA124" s="20" t="str">
        <f t="shared" si="1974"/>
        <v>some_UI</v>
      </c>
      <c r="DB124" s="9" t="str">
        <f t="shared" si="1975"/>
        <v>some</v>
      </c>
      <c r="DC124" s="9" t="str">
        <f t="shared" si="1976"/>
        <v>Volvos</v>
      </c>
      <c r="DD124" s="9" t="str">
        <f t="shared" si="1977"/>
        <v>are</v>
      </c>
      <c r="DE124" s="9" t="str">
        <f t="shared" si="1978"/>
        <v>cars</v>
      </c>
      <c r="DF124" s="20">
        <f t="shared" si="1979"/>
        <v>1</v>
      </c>
      <c r="DG124" s="20" t="str">
        <f t="shared" si="1980"/>
        <v>some_UI</v>
      </c>
      <c r="DH124" s="9" t="str">
        <f t="shared" si="1981"/>
        <v>some</v>
      </c>
      <c r="DI124" s="9" t="str">
        <f t="shared" si="1982"/>
        <v>Volvos</v>
      </c>
      <c r="DJ124" s="9" t="str">
        <f t="shared" si="1983"/>
        <v>are</v>
      </c>
      <c r="DK124" s="9" t="str">
        <f t="shared" si="1984"/>
        <v>cars</v>
      </c>
      <c r="DL124" s="20">
        <f t="shared" si="1985"/>
        <v>1</v>
      </c>
      <c r="DM124" s="20" t="str">
        <f t="shared" si="1986"/>
        <v>some_UI</v>
      </c>
      <c r="DN124" s="9" t="str">
        <f t="shared" si="1987"/>
        <v>some</v>
      </c>
      <c r="DO124" s="9" t="str">
        <f t="shared" si="1988"/>
        <v>Volvos</v>
      </c>
      <c r="DP124" s="9" t="str">
        <f t="shared" si="1989"/>
        <v>are</v>
      </c>
      <c r="DQ124" s="9" t="str">
        <f t="shared" si="1990"/>
        <v>cars</v>
      </c>
      <c r="DR124" s="21">
        <f t="shared" si="1991"/>
        <v>2</v>
      </c>
      <c r="DS124" s="21" t="str">
        <f t="shared" si="1992"/>
        <v>all_UI</v>
      </c>
      <c r="DT124" s="10" t="str">
        <f t="shared" si="1993"/>
        <v>all</v>
      </c>
      <c r="DU124" s="10" t="str">
        <f t="shared" si="1994"/>
        <v>Volvos</v>
      </c>
      <c r="DV124" s="10" t="str">
        <f t="shared" si="1995"/>
        <v>are</v>
      </c>
      <c r="DW124" s="10" t="str">
        <f t="shared" si="1996"/>
        <v>cars</v>
      </c>
      <c r="DX124" s="21">
        <f t="shared" si="1997"/>
        <v>2</v>
      </c>
      <c r="DY124" s="21" t="str">
        <f t="shared" si="1998"/>
        <v>all_UI</v>
      </c>
      <c r="DZ124" s="10" t="str">
        <f t="shared" si="1999"/>
        <v>all</v>
      </c>
      <c r="EA124" s="10" t="str">
        <f t="shared" si="2000"/>
        <v>Volvos</v>
      </c>
      <c r="EB124" s="10" t="str">
        <f t="shared" si="2001"/>
        <v>are</v>
      </c>
      <c r="EC124" s="10" t="str">
        <f t="shared" si="2002"/>
        <v>cars</v>
      </c>
      <c r="ED124" s="21">
        <f t="shared" si="2003"/>
        <v>2</v>
      </c>
      <c r="EE124" s="21" t="str">
        <f t="shared" si="2004"/>
        <v>all_UI</v>
      </c>
      <c r="EF124" s="10" t="str">
        <f t="shared" si="2005"/>
        <v>all</v>
      </c>
      <c r="EG124" s="10" t="str">
        <f t="shared" si="2006"/>
        <v>Volvos</v>
      </c>
      <c r="EH124" s="10" t="str">
        <f t="shared" si="2007"/>
        <v>are</v>
      </c>
      <c r="EI124" s="10" t="str">
        <f t="shared" si="2008"/>
        <v>cars</v>
      </c>
      <c r="EJ124" s="21">
        <f t="shared" si="2009"/>
        <v>2</v>
      </c>
      <c r="EK124" s="21" t="str">
        <f t="shared" si="2010"/>
        <v>all_UI</v>
      </c>
      <c r="EL124" s="10" t="str">
        <f t="shared" si="2011"/>
        <v>all</v>
      </c>
      <c r="EM124" s="10" t="str">
        <f t="shared" si="2012"/>
        <v>Volvos</v>
      </c>
      <c r="EN124" s="10" t="str">
        <f t="shared" si="2013"/>
        <v>are</v>
      </c>
      <c r="EO124" s="10" t="str">
        <f t="shared" si="2014"/>
        <v>cars</v>
      </c>
      <c r="EP124" s="22">
        <f t="shared" si="2015"/>
        <v>3</v>
      </c>
      <c r="EQ124" s="22" t="str">
        <f t="shared" si="2016"/>
        <v>some_INF</v>
      </c>
      <c r="ER124" s="11" t="str">
        <f t="shared" si="2017"/>
        <v>some</v>
      </c>
      <c r="ES124" s="11" t="str">
        <f t="shared" si="2018"/>
        <v>cars</v>
      </c>
      <c r="ET124" s="11" t="str">
        <f t="shared" si="2019"/>
        <v>are</v>
      </c>
      <c r="EU124" s="11" t="str">
        <f t="shared" si="2020"/>
        <v>Volvos</v>
      </c>
      <c r="EV124" s="23">
        <f t="shared" si="2021"/>
        <v>4</v>
      </c>
      <c r="EW124" s="23" t="str">
        <f t="shared" si="2022"/>
        <v>all_INF</v>
      </c>
      <c r="EX124" s="12" t="str">
        <f t="shared" si="2023"/>
        <v>all</v>
      </c>
      <c r="EY124" s="12" t="str">
        <f t="shared" si="2024"/>
        <v>cars</v>
      </c>
      <c r="EZ124" s="12" t="str">
        <f t="shared" si="2025"/>
        <v>are</v>
      </c>
      <c r="FA124" s="12" t="str">
        <f t="shared" si="2026"/>
        <v>Volvos</v>
      </c>
      <c r="FB124" s="24">
        <f t="shared" si="2027"/>
        <v>5</v>
      </c>
      <c r="FC124" s="24" t="str">
        <f t="shared" si="2028"/>
        <v>some_F</v>
      </c>
      <c r="FD124" s="13" t="str">
        <f t="shared" si="2029"/>
        <v>some</v>
      </c>
      <c r="FE124" s="13" t="str">
        <f t="shared" si="2030"/>
        <v>Volvos</v>
      </c>
      <c r="FF124" s="13" t="str">
        <f t="shared" si="2031"/>
        <v>are</v>
      </c>
      <c r="FG124" s="13" t="str">
        <f t="shared" si="2032"/>
        <v>dogs</v>
      </c>
    </row>
    <row r="125" spans="2:163">
      <c r="B125" s="7">
        <v>123</v>
      </c>
      <c r="C125" s="7">
        <v>3</v>
      </c>
      <c r="D125" s="7" t="s">
        <v>340</v>
      </c>
      <c r="E125" s="7" t="s">
        <v>341</v>
      </c>
      <c r="F125" s="17" t="s">
        <v>445</v>
      </c>
      <c r="G125" s="7" t="s">
        <v>25</v>
      </c>
      <c r="I125" s="19"/>
      <c r="J125" s="19"/>
      <c r="K125" s="19"/>
      <c r="L125" s="19"/>
      <c r="M125" s="19"/>
      <c r="N125" s="19"/>
      <c r="O125" s="19"/>
      <c r="P125" s="19" t="s">
        <v>31</v>
      </c>
      <c r="Q125" s="19" t="s">
        <v>13</v>
      </c>
      <c r="R125" s="19"/>
      <c r="S125" s="19"/>
      <c r="T125" s="20">
        <v>1</v>
      </c>
      <c r="U125" s="20" t="s">
        <v>387</v>
      </c>
      <c r="V125" s="9" t="str">
        <f t="shared" si="2033"/>
        <v>some</v>
      </c>
      <c r="W125" s="9" t="str">
        <f t="shared" si="2034"/>
        <v>beagles</v>
      </c>
      <c r="X125" s="9" t="s">
        <v>344</v>
      </c>
      <c r="Y125" s="9" t="str">
        <f t="shared" si="2035"/>
        <v>dogs</v>
      </c>
      <c r="Z125" s="20">
        <v>1</v>
      </c>
      <c r="AA125" s="20" t="s">
        <v>387</v>
      </c>
      <c r="AB125" s="9" t="str">
        <f t="shared" si="1952"/>
        <v>some</v>
      </c>
      <c r="AC125" s="9" t="str">
        <f t="shared" si="1535"/>
        <v>beagles</v>
      </c>
      <c r="AD125" s="9" t="s">
        <v>344</v>
      </c>
      <c r="AE125" s="9" t="str">
        <f t="shared" si="1953"/>
        <v>dogs</v>
      </c>
      <c r="AF125" s="21">
        <v>2</v>
      </c>
      <c r="AG125" s="21" t="s">
        <v>388</v>
      </c>
      <c r="AH125" s="10" t="str">
        <f>$E125</f>
        <v>all</v>
      </c>
      <c r="AI125" s="10" t="str">
        <f>$F125</f>
        <v>beagles</v>
      </c>
      <c r="AJ125" s="10" t="s">
        <v>344</v>
      </c>
      <c r="AK125" s="10" t="str">
        <f>$G125</f>
        <v>dogs</v>
      </c>
      <c r="AL125" s="21">
        <v>2</v>
      </c>
      <c r="AM125" s="21" t="s">
        <v>388</v>
      </c>
      <c r="AN125" s="10" t="str">
        <f t="shared" ref="AN125:AN127" si="2040">$E125</f>
        <v>all</v>
      </c>
      <c r="AO125" s="10" t="str">
        <f t="shared" si="1945"/>
        <v>beagles</v>
      </c>
      <c r="AP125" s="10" t="s">
        <v>344</v>
      </c>
      <c r="AQ125" s="10" t="str">
        <f t="shared" si="1539"/>
        <v>dogs</v>
      </c>
      <c r="AR125" s="21">
        <v>2</v>
      </c>
      <c r="AS125" s="21" t="s">
        <v>388</v>
      </c>
      <c r="AT125" s="10" t="str">
        <f t="shared" si="2036"/>
        <v>all</v>
      </c>
      <c r="AU125" s="10" t="str">
        <f t="shared" si="2037"/>
        <v>beagles</v>
      </c>
      <c r="AV125" s="10" t="s">
        <v>344</v>
      </c>
      <c r="AW125" s="10" t="str">
        <f t="shared" si="2038"/>
        <v>dogs</v>
      </c>
      <c r="AX125" s="21">
        <v>2</v>
      </c>
      <c r="AY125" s="21" t="s">
        <v>388</v>
      </c>
      <c r="AZ125" s="10" t="str">
        <f t="shared" si="1954"/>
        <v>all</v>
      </c>
      <c r="BA125" s="10" t="str">
        <f t="shared" si="1928"/>
        <v>beagles</v>
      </c>
      <c r="BB125" s="10" t="s">
        <v>344</v>
      </c>
      <c r="BC125" s="10" t="str">
        <f t="shared" si="1518"/>
        <v>dogs</v>
      </c>
      <c r="BD125" s="22">
        <v>3</v>
      </c>
      <c r="BE125" s="22" t="s">
        <v>389</v>
      </c>
      <c r="BF125" s="11" t="str">
        <f>$D125</f>
        <v>some</v>
      </c>
      <c r="BG125" s="11" t="str">
        <f>$G125</f>
        <v>dogs</v>
      </c>
      <c r="BH125" s="11" t="s">
        <v>344</v>
      </c>
      <c r="BI125" s="11" t="str">
        <f>$F125</f>
        <v>beagles</v>
      </c>
      <c r="BJ125" s="23">
        <v>4</v>
      </c>
      <c r="BK125" s="23" t="s">
        <v>390</v>
      </c>
      <c r="BL125" s="12" t="str">
        <f>$E125</f>
        <v>all</v>
      </c>
      <c r="BM125" s="12" t="str">
        <f>$G125</f>
        <v>dogs</v>
      </c>
      <c r="BN125" s="12" t="s">
        <v>344</v>
      </c>
      <c r="BO125" s="12" t="str">
        <f>$F125</f>
        <v>beagles</v>
      </c>
      <c r="BP125" s="24">
        <v>5</v>
      </c>
      <c r="BQ125" s="24" t="s">
        <v>391</v>
      </c>
      <c r="BR125" s="13" t="str">
        <f>$D125</f>
        <v>some</v>
      </c>
      <c r="BS125" s="13" t="str">
        <f t="shared" ref="BS125:BS126" si="2041">$F125</f>
        <v>beagles</v>
      </c>
      <c r="BT125" s="13" t="s">
        <v>344</v>
      </c>
      <c r="BU125" s="13" t="str">
        <f>P125</f>
        <v>fish</v>
      </c>
      <c r="BV125" s="25">
        <v>6</v>
      </c>
      <c r="BW125" s="25" t="s">
        <v>392</v>
      </c>
      <c r="BX125" s="14" t="str">
        <f>$E125</f>
        <v>all</v>
      </c>
      <c r="BY125" s="14" t="str">
        <f t="shared" si="2039"/>
        <v>beagles</v>
      </c>
      <c r="BZ125" s="14" t="s">
        <v>344</v>
      </c>
      <c r="CA125" s="14" t="str">
        <f>Q125</f>
        <v>cars</v>
      </c>
      <c r="CB125" s="20">
        <v>1</v>
      </c>
      <c r="CC125" s="20" t="s">
        <v>387</v>
      </c>
      <c r="CD125" s="9" t="str">
        <f>$D125</f>
        <v>some</v>
      </c>
      <c r="CE125" s="9" t="str">
        <f>$F125</f>
        <v>beagles</v>
      </c>
      <c r="CF125" s="9" t="s">
        <v>344</v>
      </c>
      <c r="CG125" s="9" t="str">
        <f>$G125</f>
        <v>dogs</v>
      </c>
      <c r="CH125" s="20">
        <v>1</v>
      </c>
      <c r="CI125" s="20" t="s">
        <v>387</v>
      </c>
      <c r="CJ125" s="9" t="str">
        <f t="shared" ref="CJ125:CJ127" si="2042">$D125</f>
        <v>some</v>
      </c>
      <c r="CK125" s="9" t="str">
        <f t="shared" ref="CK125:CK127" si="2043">$F125</f>
        <v>beagles</v>
      </c>
      <c r="CL125" s="9" t="s">
        <v>344</v>
      </c>
      <c r="CM125" s="50" t="str">
        <f t="shared" ref="CM125:CM127" si="2044">$G125</f>
        <v>dogs</v>
      </c>
      <c r="CN125" s="20">
        <f t="shared" si="1961"/>
        <v>1</v>
      </c>
      <c r="CO125" s="20" t="str">
        <f t="shared" si="1962"/>
        <v>some_UI</v>
      </c>
      <c r="CP125" s="9" t="str">
        <f t="shared" si="1963"/>
        <v>some</v>
      </c>
      <c r="CQ125" s="9" t="str">
        <f t="shared" si="1964"/>
        <v>beagles</v>
      </c>
      <c r="CR125" s="9" t="str">
        <f t="shared" si="1965"/>
        <v>are</v>
      </c>
      <c r="CS125" s="9" t="str">
        <f t="shared" si="1966"/>
        <v>dogs</v>
      </c>
      <c r="CT125" s="20">
        <f t="shared" si="1967"/>
        <v>1</v>
      </c>
      <c r="CU125" s="20" t="str">
        <f t="shared" si="1968"/>
        <v>some_UI</v>
      </c>
      <c r="CV125" s="9" t="str">
        <f t="shared" si="1969"/>
        <v>some</v>
      </c>
      <c r="CW125" s="9" t="str">
        <f t="shared" si="1970"/>
        <v>beagles</v>
      </c>
      <c r="CX125" s="9" t="str">
        <f t="shared" si="1971"/>
        <v>are</v>
      </c>
      <c r="CY125" s="9" t="str">
        <f t="shared" si="1972"/>
        <v>dogs</v>
      </c>
      <c r="CZ125" s="20">
        <f t="shared" si="1973"/>
        <v>1</v>
      </c>
      <c r="DA125" s="20" t="str">
        <f t="shared" si="1974"/>
        <v>some_UI</v>
      </c>
      <c r="DB125" s="9" t="str">
        <f t="shared" si="1975"/>
        <v>some</v>
      </c>
      <c r="DC125" s="9" t="str">
        <f t="shared" si="1976"/>
        <v>beagles</v>
      </c>
      <c r="DD125" s="9" t="str">
        <f t="shared" si="1977"/>
        <v>are</v>
      </c>
      <c r="DE125" s="9" t="str">
        <f t="shared" si="1978"/>
        <v>dogs</v>
      </c>
      <c r="DF125" s="20">
        <f t="shared" si="1979"/>
        <v>1</v>
      </c>
      <c r="DG125" s="20" t="str">
        <f t="shared" si="1980"/>
        <v>some_UI</v>
      </c>
      <c r="DH125" s="9" t="str">
        <f t="shared" si="1981"/>
        <v>some</v>
      </c>
      <c r="DI125" s="9" t="str">
        <f t="shared" si="1982"/>
        <v>beagles</v>
      </c>
      <c r="DJ125" s="9" t="str">
        <f t="shared" si="1983"/>
        <v>are</v>
      </c>
      <c r="DK125" s="9" t="str">
        <f t="shared" si="1984"/>
        <v>dogs</v>
      </c>
      <c r="DL125" s="21">
        <f t="shared" si="1985"/>
        <v>2</v>
      </c>
      <c r="DM125" s="21" t="str">
        <f t="shared" si="1986"/>
        <v>all_UI</v>
      </c>
      <c r="DN125" s="10" t="str">
        <f t="shared" si="1987"/>
        <v>all</v>
      </c>
      <c r="DO125" s="10" t="str">
        <f t="shared" si="1988"/>
        <v>beagles</v>
      </c>
      <c r="DP125" s="10" t="str">
        <f t="shared" si="1989"/>
        <v>are</v>
      </c>
      <c r="DQ125" s="10" t="str">
        <f t="shared" si="1990"/>
        <v>dogs</v>
      </c>
      <c r="DR125" s="21">
        <f t="shared" si="1991"/>
        <v>2</v>
      </c>
      <c r="DS125" s="21" t="str">
        <f t="shared" si="1992"/>
        <v>all_UI</v>
      </c>
      <c r="DT125" s="10" t="str">
        <f t="shared" si="1993"/>
        <v>all</v>
      </c>
      <c r="DU125" s="10" t="str">
        <f t="shared" si="1994"/>
        <v>beagles</v>
      </c>
      <c r="DV125" s="10" t="str">
        <f t="shared" si="1995"/>
        <v>are</v>
      </c>
      <c r="DW125" s="10" t="str">
        <f t="shared" si="1996"/>
        <v>dogs</v>
      </c>
      <c r="DX125" s="21">
        <f t="shared" si="1997"/>
        <v>2</v>
      </c>
      <c r="DY125" s="21" t="str">
        <f t="shared" si="1998"/>
        <v>all_UI</v>
      </c>
      <c r="DZ125" s="10" t="str">
        <f t="shared" si="1999"/>
        <v>all</v>
      </c>
      <c r="EA125" s="10" t="str">
        <f t="shared" si="2000"/>
        <v>beagles</v>
      </c>
      <c r="EB125" s="10" t="str">
        <f t="shared" si="2001"/>
        <v>are</v>
      </c>
      <c r="EC125" s="10" t="str">
        <f t="shared" si="2002"/>
        <v>dogs</v>
      </c>
      <c r="ED125" s="21">
        <f t="shared" si="2003"/>
        <v>2</v>
      </c>
      <c r="EE125" s="21" t="str">
        <f t="shared" si="2004"/>
        <v>all_UI</v>
      </c>
      <c r="EF125" s="10" t="str">
        <f t="shared" si="2005"/>
        <v>all</v>
      </c>
      <c r="EG125" s="10" t="str">
        <f t="shared" si="2006"/>
        <v>beagles</v>
      </c>
      <c r="EH125" s="10" t="str">
        <f t="shared" si="2007"/>
        <v>are</v>
      </c>
      <c r="EI125" s="10" t="str">
        <f t="shared" si="2008"/>
        <v>dogs</v>
      </c>
      <c r="EJ125" s="22">
        <f t="shared" si="2009"/>
        <v>3</v>
      </c>
      <c r="EK125" s="22" t="str">
        <f t="shared" si="2010"/>
        <v>some_INF</v>
      </c>
      <c r="EL125" s="11" t="str">
        <f t="shared" si="2011"/>
        <v>some</v>
      </c>
      <c r="EM125" s="11" t="str">
        <f t="shared" si="2012"/>
        <v>dogs</v>
      </c>
      <c r="EN125" s="11" t="str">
        <f t="shared" si="2013"/>
        <v>are</v>
      </c>
      <c r="EO125" s="11" t="str">
        <f t="shared" si="2014"/>
        <v>beagles</v>
      </c>
      <c r="EP125" s="23">
        <f t="shared" si="2015"/>
        <v>4</v>
      </c>
      <c r="EQ125" s="23" t="str">
        <f t="shared" si="2016"/>
        <v>all_INF</v>
      </c>
      <c r="ER125" s="12" t="str">
        <f t="shared" si="2017"/>
        <v>all</v>
      </c>
      <c r="ES125" s="12" t="str">
        <f t="shared" si="2018"/>
        <v>dogs</v>
      </c>
      <c r="ET125" s="12" t="str">
        <f t="shared" si="2019"/>
        <v>are</v>
      </c>
      <c r="EU125" s="12" t="str">
        <f t="shared" si="2020"/>
        <v>beagles</v>
      </c>
      <c r="EV125" s="24">
        <f t="shared" si="2021"/>
        <v>5</v>
      </c>
      <c r="EW125" s="24" t="str">
        <f t="shared" si="2022"/>
        <v>some_F</v>
      </c>
      <c r="EX125" s="13" t="str">
        <f t="shared" si="2023"/>
        <v>some</v>
      </c>
      <c r="EY125" s="13" t="str">
        <f t="shared" si="2024"/>
        <v>beagles</v>
      </c>
      <c r="EZ125" s="13" t="str">
        <f t="shared" si="2025"/>
        <v>are</v>
      </c>
      <c r="FA125" s="13" t="str">
        <f t="shared" si="2026"/>
        <v>fish</v>
      </c>
      <c r="FB125" s="25">
        <f t="shared" si="2027"/>
        <v>6</v>
      </c>
      <c r="FC125" s="25" t="str">
        <f t="shared" si="2028"/>
        <v>all_F</v>
      </c>
      <c r="FD125" s="14" t="str">
        <f t="shared" si="2029"/>
        <v>all</v>
      </c>
      <c r="FE125" s="14" t="str">
        <f t="shared" si="2030"/>
        <v>beagles</v>
      </c>
      <c r="FF125" s="14" t="str">
        <f t="shared" si="2031"/>
        <v>are</v>
      </c>
      <c r="FG125" s="14" t="str">
        <f t="shared" si="2032"/>
        <v>cars</v>
      </c>
    </row>
    <row r="126" spans="2:163">
      <c r="B126" s="7">
        <v>124</v>
      </c>
      <c r="C126" s="7">
        <v>4</v>
      </c>
      <c r="D126" s="7" t="s">
        <v>340</v>
      </c>
      <c r="E126" s="7" t="s">
        <v>341</v>
      </c>
      <c r="F126" s="17" t="s">
        <v>446</v>
      </c>
      <c r="G126" s="7" t="s">
        <v>31</v>
      </c>
      <c r="I126" s="19"/>
      <c r="J126" s="19"/>
      <c r="K126" s="19"/>
      <c r="L126" s="19"/>
      <c r="M126" s="19"/>
      <c r="N126" s="19"/>
      <c r="O126" s="19" t="s">
        <v>33</v>
      </c>
      <c r="P126" s="19" t="s">
        <v>25</v>
      </c>
      <c r="Q126" s="19"/>
      <c r="R126" s="19"/>
      <c r="S126" s="19"/>
      <c r="T126" s="20">
        <v>1</v>
      </c>
      <c r="U126" s="20" t="s">
        <v>387</v>
      </c>
      <c r="V126" s="9" t="str">
        <f t="shared" si="2033"/>
        <v>some</v>
      </c>
      <c r="W126" s="9" t="str">
        <f t="shared" si="2034"/>
        <v>tilapia</v>
      </c>
      <c r="X126" s="9" t="s">
        <v>344</v>
      </c>
      <c r="Y126" s="9" t="str">
        <f t="shared" si="2035"/>
        <v>fish</v>
      </c>
      <c r="Z126" s="21">
        <v>2</v>
      </c>
      <c r="AA126" s="21" t="s">
        <v>388</v>
      </c>
      <c r="AB126" s="10" t="str">
        <f>$E126</f>
        <v>all</v>
      </c>
      <c r="AC126" s="10" t="str">
        <f>$F126</f>
        <v>tilapia</v>
      </c>
      <c r="AD126" s="10" t="s">
        <v>344</v>
      </c>
      <c r="AE126" s="10" t="str">
        <f>$G126</f>
        <v>fish</v>
      </c>
      <c r="AF126" s="21">
        <v>2</v>
      </c>
      <c r="AG126" s="21" t="s">
        <v>388</v>
      </c>
      <c r="AH126" s="10" t="str">
        <f t="shared" ref="AH126:AH128" si="2045">$E126</f>
        <v>all</v>
      </c>
      <c r="AI126" s="10" t="str">
        <f t="shared" si="1526"/>
        <v>tilapia</v>
      </c>
      <c r="AJ126" s="10" t="s">
        <v>344</v>
      </c>
      <c r="AK126" s="10" t="str">
        <f t="shared" si="1550"/>
        <v>fish</v>
      </c>
      <c r="AL126" s="21">
        <v>2</v>
      </c>
      <c r="AM126" s="21" t="s">
        <v>388</v>
      </c>
      <c r="AN126" s="10" t="str">
        <f t="shared" si="2040"/>
        <v>all</v>
      </c>
      <c r="AO126" s="10" t="str">
        <f t="shared" si="1945"/>
        <v>tilapia</v>
      </c>
      <c r="AP126" s="10" t="s">
        <v>344</v>
      </c>
      <c r="AQ126" s="10" t="str">
        <f t="shared" si="1539"/>
        <v>fish</v>
      </c>
      <c r="AR126" s="21">
        <v>2</v>
      </c>
      <c r="AS126" s="21" t="s">
        <v>388</v>
      </c>
      <c r="AT126" s="10" t="str">
        <f t="shared" si="2036"/>
        <v>all</v>
      </c>
      <c r="AU126" s="10" t="str">
        <f t="shared" si="2037"/>
        <v>tilapia</v>
      </c>
      <c r="AV126" s="10" t="s">
        <v>344</v>
      </c>
      <c r="AW126" s="10" t="str">
        <f t="shared" si="2038"/>
        <v>fish</v>
      </c>
      <c r="AX126" s="22">
        <v>3</v>
      </c>
      <c r="AY126" s="22" t="s">
        <v>389</v>
      </c>
      <c r="AZ126" s="11" t="str">
        <f>$D126</f>
        <v>some</v>
      </c>
      <c r="BA126" s="11" t="str">
        <f>$G126</f>
        <v>fish</v>
      </c>
      <c r="BB126" s="11" t="s">
        <v>344</v>
      </c>
      <c r="BC126" s="11" t="str">
        <f>$F126</f>
        <v>tilapia</v>
      </c>
      <c r="BD126" s="23">
        <v>4</v>
      </c>
      <c r="BE126" s="23" t="s">
        <v>390</v>
      </c>
      <c r="BF126" s="12" t="str">
        <f>$E126</f>
        <v>all</v>
      </c>
      <c r="BG126" s="12" t="str">
        <f>$G126</f>
        <v>fish</v>
      </c>
      <c r="BH126" s="12" t="s">
        <v>344</v>
      </c>
      <c r="BI126" s="12" t="str">
        <f>$F126</f>
        <v>tilapia</v>
      </c>
      <c r="BJ126" s="24">
        <v>5</v>
      </c>
      <c r="BK126" s="24" t="s">
        <v>391</v>
      </c>
      <c r="BL126" s="13" t="str">
        <f>$D126</f>
        <v>some</v>
      </c>
      <c r="BM126" s="13" t="str">
        <f t="shared" ref="BM126:BM127" si="2046">$F126</f>
        <v>tilapia</v>
      </c>
      <c r="BN126" s="13" t="s">
        <v>344</v>
      </c>
      <c r="BO126" s="13" t="str">
        <f>O126</f>
        <v>flowers</v>
      </c>
      <c r="BP126" s="25">
        <v>6</v>
      </c>
      <c r="BQ126" s="25" t="s">
        <v>392</v>
      </c>
      <c r="BR126" s="14" t="str">
        <f>$E126</f>
        <v>all</v>
      </c>
      <c r="BS126" s="14" t="str">
        <f t="shared" si="2041"/>
        <v>tilapia</v>
      </c>
      <c r="BT126" s="14" t="s">
        <v>344</v>
      </c>
      <c r="BU126" s="14" t="str">
        <f>P126</f>
        <v>dogs</v>
      </c>
      <c r="BV126" s="20">
        <v>1</v>
      </c>
      <c r="BW126" s="20" t="s">
        <v>387</v>
      </c>
      <c r="BX126" s="9" t="str">
        <f>$D126</f>
        <v>some</v>
      </c>
      <c r="BY126" s="9" t="str">
        <f>$F126</f>
        <v>tilapia</v>
      </c>
      <c r="BZ126" s="9" t="s">
        <v>344</v>
      </c>
      <c r="CA126" s="9" t="str">
        <f>$G126</f>
        <v>fish</v>
      </c>
      <c r="CB126" s="20">
        <v>1</v>
      </c>
      <c r="CC126" s="20" t="s">
        <v>387</v>
      </c>
      <c r="CD126" s="9" t="str">
        <f t="shared" ref="CD126:CD128" si="2047">$D126</f>
        <v>some</v>
      </c>
      <c r="CE126" s="9" t="str">
        <f t="shared" ref="CE126:CE128" si="2048">$F126</f>
        <v>tilapia</v>
      </c>
      <c r="CF126" s="9" t="s">
        <v>344</v>
      </c>
      <c r="CG126" s="9" t="str">
        <f t="shared" ref="CG126:CG128" si="2049">$G126</f>
        <v>fish</v>
      </c>
      <c r="CH126" s="20">
        <v>1</v>
      </c>
      <c r="CI126" s="20" t="s">
        <v>387</v>
      </c>
      <c r="CJ126" s="9" t="str">
        <f t="shared" si="2042"/>
        <v>some</v>
      </c>
      <c r="CK126" s="9" t="str">
        <f t="shared" si="2043"/>
        <v>tilapia</v>
      </c>
      <c r="CL126" s="9" t="s">
        <v>344</v>
      </c>
      <c r="CM126" s="50" t="str">
        <f t="shared" si="2044"/>
        <v>fish</v>
      </c>
      <c r="CN126" s="20">
        <f t="shared" si="1961"/>
        <v>1</v>
      </c>
      <c r="CO126" s="20" t="str">
        <f t="shared" si="1962"/>
        <v>some_UI</v>
      </c>
      <c r="CP126" s="9" t="str">
        <f t="shared" si="1963"/>
        <v>some</v>
      </c>
      <c r="CQ126" s="9" t="str">
        <f t="shared" si="1964"/>
        <v>tilapia</v>
      </c>
      <c r="CR126" s="9" t="str">
        <f t="shared" si="1965"/>
        <v>are</v>
      </c>
      <c r="CS126" s="9" t="str">
        <f t="shared" si="1966"/>
        <v>fish</v>
      </c>
      <c r="CT126" s="20">
        <f t="shared" si="1967"/>
        <v>1</v>
      </c>
      <c r="CU126" s="20" t="str">
        <f t="shared" si="1968"/>
        <v>some_UI</v>
      </c>
      <c r="CV126" s="9" t="str">
        <f t="shared" si="1969"/>
        <v>some</v>
      </c>
      <c r="CW126" s="9" t="str">
        <f t="shared" si="1970"/>
        <v>tilapia</v>
      </c>
      <c r="CX126" s="9" t="str">
        <f t="shared" si="1971"/>
        <v>are</v>
      </c>
      <c r="CY126" s="9" t="str">
        <f t="shared" si="1972"/>
        <v>fish</v>
      </c>
      <c r="CZ126" s="20">
        <f t="shared" si="1973"/>
        <v>1</v>
      </c>
      <c r="DA126" s="20" t="str">
        <f t="shared" si="1974"/>
        <v>some_UI</v>
      </c>
      <c r="DB126" s="9" t="str">
        <f t="shared" si="1975"/>
        <v>some</v>
      </c>
      <c r="DC126" s="9" t="str">
        <f t="shared" si="1976"/>
        <v>tilapia</v>
      </c>
      <c r="DD126" s="9" t="str">
        <f t="shared" si="1977"/>
        <v>are</v>
      </c>
      <c r="DE126" s="9" t="str">
        <f t="shared" si="1978"/>
        <v>fish</v>
      </c>
      <c r="DF126" s="21">
        <f t="shared" si="1979"/>
        <v>2</v>
      </c>
      <c r="DG126" s="21" t="str">
        <f t="shared" si="1980"/>
        <v>all_UI</v>
      </c>
      <c r="DH126" s="10" t="str">
        <f t="shared" si="1981"/>
        <v>all</v>
      </c>
      <c r="DI126" s="10" t="str">
        <f t="shared" si="1982"/>
        <v>tilapia</v>
      </c>
      <c r="DJ126" s="10" t="str">
        <f t="shared" si="1983"/>
        <v>are</v>
      </c>
      <c r="DK126" s="10" t="str">
        <f t="shared" si="1984"/>
        <v>fish</v>
      </c>
      <c r="DL126" s="21">
        <f t="shared" si="1985"/>
        <v>2</v>
      </c>
      <c r="DM126" s="21" t="str">
        <f t="shared" si="1986"/>
        <v>all_UI</v>
      </c>
      <c r="DN126" s="10" t="str">
        <f t="shared" si="1987"/>
        <v>all</v>
      </c>
      <c r="DO126" s="10" t="str">
        <f t="shared" si="1988"/>
        <v>tilapia</v>
      </c>
      <c r="DP126" s="10" t="str">
        <f t="shared" si="1989"/>
        <v>are</v>
      </c>
      <c r="DQ126" s="10" t="str">
        <f t="shared" si="1990"/>
        <v>fish</v>
      </c>
      <c r="DR126" s="21">
        <f t="shared" si="1991"/>
        <v>2</v>
      </c>
      <c r="DS126" s="21" t="str">
        <f t="shared" si="1992"/>
        <v>all_UI</v>
      </c>
      <c r="DT126" s="10" t="str">
        <f t="shared" si="1993"/>
        <v>all</v>
      </c>
      <c r="DU126" s="10" t="str">
        <f t="shared" si="1994"/>
        <v>tilapia</v>
      </c>
      <c r="DV126" s="10" t="str">
        <f t="shared" si="1995"/>
        <v>are</v>
      </c>
      <c r="DW126" s="10" t="str">
        <f t="shared" si="1996"/>
        <v>fish</v>
      </c>
      <c r="DX126" s="21">
        <f t="shared" si="1997"/>
        <v>2</v>
      </c>
      <c r="DY126" s="21" t="str">
        <f t="shared" si="1998"/>
        <v>all_UI</v>
      </c>
      <c r="DZ126" s="10" t="str">
        <f t="shared" si="1999"/>
        <v>all</v>
      </c>
      <c r="EA126" s="10" t="str">
        <f t="shared" si="2000"/>
        <v>tilapia</v>
      </c>
      <c r="EB126" s="10" t="str">
        <f t="shared" si="2001"/>
        <v>are</v>
      </c>
      <c r="EC126" s="10" t="str">
        <f t="shared" si="2002"/>
        <v>fish</v>
      </c>
      <c r="ED126" s="22">
        <f t="shared" si="2003"/>
        <v>3</v>
      </c>
      <c r="EE126" s="22" t="str">
        <f t="shared" si="2004"/>
        <v>some_INF</v>
      </c>
      <c r="EF126" s="11" t="str">
        <f t="shared" si="2005"/>
        <v>some</v>
      </c>
      <c r="EG126" s="11" t="str">
        <f t="shared" si="2006"/>
        <v>fish</v>
      </c>
      <c r="EH126" s="11" t="str">
        <f t="shared" si="2007"/>
        <v>are</v>
      </c>
      <c r="EI126" s="11" t="str">
        <f t="shared" si="2008"/>
        <v>tilapia</v>
      </c>
      <c r="EJ126" s="23">
        <f t="shared" si="2009"/>
        <v>4</v>
      </c>
      <c r="EK126" s="23" t="str">
        <f t="shared" si="2010"/>
        <v>all_INF</v>
      </c>
      <c r="EL126" s="12" t="str">
        <f t="shared" si="2011"/>
        <v>all</v>
      </c>
      <c r="EM126" s="12" t="str">
        <f t="shared" si="2012"/>
        <v>fish</v>
      </c>
      <c r="EN126" s="12" t="str">
        <f t="shared" si="2013"/>
        <v>are</v>
      </c>
      <c r="EO126" s="12" t="str">
        <f t="shared" si="2014"/>
        <v>tilapia</v>
      </c>
      <c r="EP126" s="24">
        <f t="shared" si="2015"/>
        <v>5</v>
      </c>
      <c r="EQ126" s="24" t="str">
        <f t="shared" si="2016"/>
        <v>some_F</v>
      </c>
      <c r="ER126" s="13" t="str">
        <f t="shared" si="2017"/>
        <v>some</v>
      </c>
      <c r="ES126" s="13" t="str">
        <f t="shared" si="2018"/>
        <v>tilapia</v>
      </c>
      <c r="ET126" s="13" t="str">
        <f t="shared" si="2019"/>
        <v>are</v>
      </c>
      <c r="EU126" s="13" t="str">
        <f t="shared" si="2020"/>
        <v>flowers</v>
      </c>
      <c r="EV126" s="25">
        <f t="shared" si="2021"/>
        <v>6</v>
      </c>
      <c r="EW126" s="25" t="str">
        <f t="shared" si="2022"/>
        <v>all_F</v>
      </c>
      <c r="EX126" s="14" t="str">
        <f t="shared" si="2023"/>
        <v>all</v>
      </c>
      <c r="EY126" s="14" t="str">
        <f t="shared" si="2024"/>
        <v>tilapia</v>
      </c>
      <c r="EZ126" s="14" t="str">
        <f t="shared" si="2025"/>
        <v>are</v>
      </c>
      <c r="FA126" s="14" t="str">
        <f t="shared" si="2026"/>
        <v>dogs</v>
      </c>
      <c r="FB126" s="20">
        <f t="shared" si="2027"/>
        <v>1</v>
      </c>
      <c r="FC126" s="20" t="str">
        <f t="shared" si="2028"/>
        <v>some_UI</v>
      </c>
      <c r="FD126" s="9" t="str">
        <f t="shared" si="2029"/>
        <v>some</v>
      </c>
      <c r="FE126" s="9" t="str">
        <f t="shared" si="2030"/>
        <v>tilapia</v>
      </c>
      <c r="FF126" s="9" t="str">
        <f t="shared" si="2031"/>
        <v>are</v>
      </c>
      <c r="FG126" s="9" t="str">
        <f t="shared" si="2032"/>
        <v>fish</v>
      </c>
    </row>
    <row r="127" spans="2:163">
      <c r="B127" s="7">
        <v>125</v>
      </c>
      <c r="C127" s="7">
        <v>5</v>
      </c>
      <c r="D127" s="7" t="s">
        <v>340</v>
      </c>
      <c r="E127" s="7" t="s">
        <v>341</v>
      </c>
      <c r="F127" s="17" t="s">
        <v>447</v>
      </c>
      <c r="G127" s="7" t="s">
        <v>33</v>
      </c>
      <c r="I127" s="19"/>
      <c r="J127" s="19"/>
      <c r="K127" s="19"/>
      <c r="L127" s="19"/>
      <c r="M127" s="19"/>
      <c r="N127" s="19" t="s">
        <v>27</v>
      </c>
      <c r="O127" s="19" t="s">
        <v>31</v>
      </c>
      <c r="P127" s="19"/>
      <c r="Q127" s="19"/>
      <c r="R127" s="19"/>
      <c r="S127" s="19"/>
      <c r="T127" s="21">
        <v>2</v>
      </c>
      <c r="U127" s="21" t="s">
        <v>388</v>
      </c>
      <c r="V127" s="10" t="str">
        <f>$E127</f>
        <v>all</v>
      </c>
      <c r="W127" s="10" t="str">
        <f>$F127</f>
        <v>gardenias</v>
      </c>
      <c r="X127" s="10" t="s">
        <v>344</v>
      </c>
      <c r="Y127" s="10" t="str">
        <f>$G127</f>
        <v>flowers</v>
      </c>
      <c r="Z127" s="21">
        <v>2</v>
      </c>
      <c r="AA127" s="21" t="s">
        <v>388</v>
      </c>
      <c r="AB127" s="10" t="str">
        <f t="shared" ref="AB127:AB129" si="2050">$E127</f>
        <v>all</v>
      </c>
      <c r="AC127" s="10" t="str">
        <f t="shared" si="1535"/>
        <v>gardenias</v>
      </c>
      <c r="AD127" s="10" t="s">
        <v>344</v>
      </c>
      <c r="AE127" s="10" t="str">
        <f t="shared" si="1953"/>
        <v>flowers</v>
      </c>
      <c r="AF127" s="21">
        <v>2</v>
      </c>
      <c r="AG127" s="21" t="s">
        <v>388</v>
      </c>
      <c r="AH127" s="10" t="str">
        <f t="shared" si="2045"/>
        <v>all</v>
      </c>
      <c r="AI127" s="10" t="str">
        <f t="shared" si="1526"/>
        <v>gardenias</v>
      </c>
      <c r="AJ127" s="10" t="s">
        <v>344</v>
      </c>
      <c r="AK127" s="10" t="str">
        <f t="shared" si="1550"/>
        <v>flowers</v>
      </c>
      <c r="AL127" s="21">
        <v>2</v>
      </c>
      <c r="AM127" s="21" t="s">
        <v>388</v>
      </c>
      <c r="AN127" s="10" t="str">
        <f t="shared" si="2040"/>
        <v>all</v>
      </c>
      <c r="AO127" s="10" t="str">
        <f t="shared" si="1945"/>
        <v>gardenias</v>
      </c>
      <c r="AP127" s="10" t="s">
        <v>344</v>
      </c>
      <c r="AQ127" s="10" t="str">
        <f t="shared" si="1539"/>
        <v>flowers</v>
      </c>
      <c r="AR127" s="22">
        <v>3</v>
      </c>
      <c r="AS127" s="22" t="s">
        <v>389</v>
      </c>
      <c r="AT127" s="11" t="str">
        <f>$D127</f>
        <v>some</v>
      </c>
      <c r="AU127" s="11" t="str">
        <f>$G127</f>
        <v>flowers</v>
      </c>
      <c r="AV127" s="11" t="s">
        <v>344</v>
      </c>
      <c r="AW127" s="11" t="str">
        <f>$F127</f>
        <v>gardenias</v>
      </c>
      <c r="AX127" s="23">
        <v>4</v>
      </c>
      <c r="AY127" s="23" t="s">
        <v>390</v>
      </c>
      <c r="AZ127" s="12" t="str">
        <f>$E127</f>
        <v>all</v>
      </c>
      <c r="BA127" s="12" t="str">
        <f>$G127</f>
        <v>flowers</v>
      </c>
      <c r="BB127" s="12" t="s">
        <v>344</v>
      </c>
      <c r="BC127" s="12" t="str">
        <f>$F127</f>
        <v>gardenias</v>
      </c>
      <c r="BD127" s="24">
        <v>5</v>
      </c>
      <c r="BE127" s="24" t="s">
        <v>391</v>
      </c>
      <c r="BF127" s="13" t="str">
        <f>$D127</f>
        <v>some</v>
      </c>
      <c r="BG127" s="13" t="str">
        <f t="shared" ref="BG127:BG128" si="2051">$F127</f>
        <v>gardenias</v>
      </c>
      <c r="BH127" s="13" t="s">
        <v>344</v>
      </c>
      <c r="BI127" s="13" t="str">
        <f>N127</f>
        <v>fruit</v>
      </c>
      <c r="BJ127" s="25">
        <v>6</v>
      </c>
      <c r="BK127" s="25" t="s">
        <v>392</v>
      </c>
      <c r="BL127" s="14" t="str">
        <f>$E127</f>
        <v>all</v>
      </c>
      <c r="BM127" s="14" t="str">
        <f t="shared" si="2046"/>
        <v>gardenias</v>
      </c>
      <c r="BN127" s="14" t="s">
        <v>344</v>
      </c>
      <c r="BO127" s="14" t="str">
        <f>O127</f>
        <v>fish</v>
      </c>
      <c r="BP127" s="20">
        <v>1</v>
      </c>
      <c r="BQ127" s="20" t="s">
        <v>387</v>
      </c>
      <c r="BR127" s="9" t="str">
        <f>$D127</f>
        <v>some</v>
      </c>
      <c r="BS127" s="9" t="str">
        <f>$F127</f>
        <v>gardenias</v>
      </c>
      <c r="BT127" s="9" t="s">
        <v>344</v>
      </c>
      <c r="BU127" s="9" t="str">
        <f>$G127</f>
        <v>flowers</v>
      </c>
      <c r="BV127" s="20">
        <v>1</v>
      </c>
      <c r="BW127" s="20" t="s">
        <v>387</v>
      </c>
      <c r="BX127" s="9" t="str">
        <f t="shared" ref="BX127:BX129" si="2052">$D127</f>
        <v>some</v>
      </c>
      <c r="BY127" s="9" t="str">
        <f t="shared" ref="BY127:BY129" si="2053">$F127</f>
        <v>gardenias</v>
      </c>
      <c r="BZ127" s="9" t="s">
        <v>344</v>
      </c>
      <c r="CA127" s="9" t="str">
        <f t="shared" ref="CA127:CA129" si="2054">$G127</f>
        <v>flowers</v>
      </c>
      <c r="CB127" s="20">
        <v>1</v>
      </c>
      <c r="CC127" s="20" t="s">
        <v>387</v>
      </c>
      <c r="CD127" s="9" t="str">
        <f t="shared" si="2047"/>
        <v>some</v>
      </c>
      <c r="CE127" s="9" t="str">
        <f t="shared" si="2048"/>
        <v>gardenias</v>
      </c>
      <c r="CF127" s="9" t="s">
        <v>344</v>
      </c>
      <c r="CG127" s="9" t="str">
        <f t="shared" si="2049"/>
        <v>flowers</v>
      </c>
      <c r="CH127" s="20">
        <v>1</v>
      </c>
      <c r="CI127" s="20" t="s">
        <v>387</v>
      </c>
      <c r="CJ127" s="9" t="str">
        <f t="shared" si="2042"/>
        <v>some</v>
      </c>
      <c r="CK127" s="9" t="str">
        <f t="shared" si="2043"/>
        <v>gardenias</v>
      </c>
      <c r="CL127" s="9" t="s">
        <v>344</v>
      </c>
      <c r="CM127" s="50" t="str">
        <f t="shared" si="2044"/>
        <v>flowers</v>
      </c>
      <c r="CN127" s="20">
        <f t="shared" si="1961"/>
        <v>1</v>
      </c>
      <c r="CO127" s="20" t="str">
        <f t="shared" si="1962"/>
        <v>some_UI</v>
      </c>
      <c r="CP127" s="9" t="str">
        <f t="shared" si="1963"/>
        <v>some</v>
      </c>
      <c r="CQ127" s="9" t="str">
        <f t="shared" si="1964"/>
        <v>gardenias</v>
      </c>
      <c r="CR127" s="9" t="str">
        <f t="shared" si="1965"/>
        <v>are</v>
      </c>
      <c r="CS127" s="9" t="str">
        <f t="shared" si="1966"/>
        <v>flowers</v>
      </c>
      <c r="CT127" s="20">
        <f t="shared" si="1967"/>
        <v>1</v>
      </c>
      <c r="CU127" s="20" t="str">
        <f t="shared" si="1968"/>
        <v>some_UI</v>
      </c>
      <c r="CV127" s="9" t="str">
        <f t="shared" si="1969"/>
        <v>some</v>
      </c>
      <c r="CW127" s="9" t="str">
        <f t="shared" si="1970"/>
        <v>gardenias</v>
      </c>
      <c r="CX127" s="9" t="str">
        <f t="shared" si="1971"/>
        <v>are</v>
      </c>
      <c r="CY127" s="9" t="str">
        <f t="shared" si="1972"/>
        <v>flowers</v>
      </c>
      <c r="CZ127" s="21">
        <f t="shared" si="1973"/>
        <v>2</v>
      </c>
      <c r="DA127" s="21" t="str">
        <f t="shared" si="1974"/>
        <v>all_UI</v>
      </c>
      <c r="DB127" s="10" t="str">
        <f t="shared" si="1975"/>
        <v>all</v>
      </c>
      <c r="DC127" s="10" t="str">
        <f t="shared" si="1976"/>
        <v>gardenias</v>
      </c>
      <c r="DD127" s="10" t="str">
        <f t="shared" si="1977"/>
        <v>are</v>
      </c>
      <c r="DE127" s="10" t="str">
        <f t="shared" si="1978"/>
        <v>flowers</v>
      </c>
      <c r="DF127" s="21">
        <f t="shared" si="1979"/>
        <v>2</v>
      </c>
      <c r="DG127" s="21" t="str">
        <f t="shared" si="1980"/>
        <v>all_UI</v>
      </c>
      <c r="DH127" s="10" t="str">
        <f t="shared" si="1981"/>
        <v>all</v>
      </c>
      <c r="DI127" s="10" t="str">
        <f t="shared" si="1982"/>
        <v>gardenias</v>
      </c>
      <c r="DJ127" s="10" t="str">
        <f t="shared" si="1983"/>
        <v>are</v>
      </c>
      <c r="DK127" s="10" t="str">
        <f t="shared" si="1984"/>
        <v>flowers</v>
      </c>
      <c r="DL127" s="21">
        <f t="shared" si="1985"/>
        <v>2</v>
      </c>
      <c r="DM127" s="21" t="str">
        <f t="shared" si="1986"/>
        <v>all_UI</v>
      </c>
      <c r="DN127" s="10" t="str">
        <f t="shared" si="1987"/>
        <v>all</v>
      </c>
      <c r="DO127" s="10" t="str">
        <f t="shared" si="1988"/>
        <v>gardenias</v>
      </c>
      <c r="DP127" s="10" t="str">
        <f t="shared" si="1989"/>
        <v>are</v>
      </c>
      <c r="DQ127" s="10" t="str">
        <f t="shared" si="1990"/>
        <v>flowers</v>
      </c>
      <c r="DR127" s="21">
        <f t="shared" si="1991"/>
        <v>2</v>
      </c>
      <c r="DS127" s="21" t="str">
        <f t="shared" si="1992"/>
        <v>all_UI</v>
      </c>
      <c r="DT127" s="10" t="str">
        <f t="shared" si="1993"/>
        <v>all</v>
      </c>
      <c r="DU127" s="10" t="str">
        <f t="shared" si="1994"/>
        <v>gardenias</v>
      </c>
      <c r="DV127" s="10" t="str">
        <f t="shared" si="1995"/>
        <v>are</v>
      </c>
      <c r="DW127" s="10" t="str">
        <f t="shared" si="1996"/>
        <v>flowers</v>
      </c>
      <c r="DX127" s="22">
        <f t="shared" si="1997"/>
        <v>3</v>
      </c>
      <c r="DY127" s="22" t="str">
        <f t="shared" si="1998"/>
        <v>some_INF</v>
      </c>
      <c r="DZ127" s="11" t="str">
        <f t="shared" si="1999"/>
        <v>some</v>
      </c>
      <c r="EA127" s="11" t="str">
        <f t="shared" si="2000"/>
        <v>flowers</v>
      </c>
      <c r="EB127" s="11" t="str">
        <f t="shared" si="2001"/>
        <v>are</v>
      </c>
      <c r="EC127" s="11" t="str">
        <f t="shared" si="2002"/>
        <v>gardenias</v>
      </c>
      <c r="ED127" s="23">
        <f t="shared" si="2003"/>
        <v>4</v>
      </c>
      <c r="EE127" s="23" t="str">
        <f t="shared" si="2004"/>
        <v>all_INF</v>
      </c>
      <c r="EF127" s="12" t="str">
        <f t="shared" si="2005"/>
        <v>all</v>
      </c>
      <c r="EG127" s="12" t="str">
        <f t="shared" si="2006"/>
        <v>flowers</v>
      </c>
      <c r="EH127" s="12" t="str">
        <f t="shared" si="2007"/>
        <v>are</v>
      </c>
      <c r="EI127" s="12" t="str">
        <f t="shared" si="2008"/>
        <v>gardenias</v>
      </c>
      <c r="EJ127" s="24">
        <f t="shared" si="2009"/>
        <v>5</v>
      </c>
      <c r="EK127" s="24" t="str">
        <f t="shared" si="2010"/>
        <v>some_F</v>
      </c>
      <c r="EL127" s="13" t="str">
        <f t="shared" si="2011"/>
        <v>some</v>
      </c>
      <c r="EM127" s="13" t="str">
        <f t="shared" si="2012"/>
        <v>gardenias</v>
      </c>
      <c r="EN127" s="13" t="str">
        <f t="shared" si="2013"/>
        <v>are</v>
      </c>
      <c r="EO127" s="13" t="str">
        <f t="shared" si="2014"/>
        <v>fruit</v>
      </c>
      <c r="EP127" s="25">
        <f t="shared" si="2015"/>
        <v>6</v>
      </c>
      <c r="EQ127" s="25" t="str">
        <f t="shared" si="2016"/>
        <v>all_F</v>
      </c>
      <c r="ER127" s="14" t="str">
        <f t="shared" si="2017"/>
        <v>all</v>
      </c>
      <c r="ES127" s="14" t="str">
        <f t="shared" si="2018"/>
        <v>gardenias</v>
      </c>
      <c r="ET127" s="14" t="str">
        <f t="shared" si="2019"/>
        <v>are</v>
      </c>
      <c r="EU127" s="14" t="str">
        <f t="shared" si="2020"/>
        <v>fish</v>
      </c>
      <c r="EV127" s="20">
        <f t="shared" si="2021"/>
        <v>1</v>
      </c>
      <c r="EW127" s="20" t="str">
        <f t="shared" si="2022"/>
        <v>some_UI</v>
      </c>
      <c r="EX127" s="9" t="str">
        <f t="shared" si="2023"/>
        <v>some</v>
      </c>
      <c r="EY127" s="9" t="str">
        <f t="shared" si="2024"/>
        <v>gardenias</v>
      </c>
      <c r="EZ127" s="9" t="str">
        <f t="shared" si="2025"/>
        <v>are</v>
      </c>
      <c r="FA127" s="9" t="str">
        <f t="shared" si="2026"/>
        <v>flowers</v>
      </c>
      <c r="FB127" s="20">
        <f t="shared" si="2027"/>
        <v>1</v>
      </c>
      <c r="FC127" s="20" t="str">
        <f t="shared" si="2028"/>
        <v>some_UI</v>
      </c>
      <c r="FD127" s="9" t="str">
        <f t="shared" si="2029"/>
        <v>some</v>
      </c>
      <c r="FE127" s="9" t="str">
        <f t="shared" si="2030"/>
        <v>gardenias</v>
      </c>
      <c r="FF127" s="9" t="str">
        <f t="shared" si="2031"/>
        <v>are</v>
      </c>
      <c r="FG127" s="9" t="str">
        <f t="shared" si="2032"/>
        <v>flowers</v>
      </c>
    </row>
    <row r="128" spans="2:163">
      <c r="B128" s="7">
        <v>126</v>
      </c>
      <c r="C128" s="7">
        <v>6</v>
      </c>
      <c r="D128" s="7" t="s">
        <v>340</v>
      </c>
      <c r="E128" s="7" t="s">
        <v>341</v>
      </c>
      <c r="F128" s="17" t="s">
        <v>448</v>
      </c>
      <c r="G128" s="7" t="s">
        <v>27</v>
      </c>
      <c r="I128" s="19"/>
      <c r="J128" s="19"/>
      <c r="K128" s="19"/>
      <c r="L128" s="19"/>
      <c r="M128" s="19" t="s">
        <v>37</v>
      </c>
      <c r="N128" s="19" t="s">
        <v>33</v>
      </c>
      <c r="O128" s="19"/>
      <c r="P128" s="19"/>
      <c r="Q128" s="19"/>
      <c r="R128" s="19"/>
      <c r="S128" s="19"/>
      <c r="T128" s="21">
        <v>2</v>
      </c>
      <c r="U128" s="21" t="s">
        <v>388</v>
      </c>
      <c r="V128" s="10" t="str">
        <f t="shared" ref="V128:V130" si="2055">$E128</f>
        <v>all</v>
      </c>
      <c r="W128" s="10" t="str">
        <f t="shared" si="2034"/>
        <v>mangoes</v>
      </c>
      <c r="X128" s="10" t="s">
        <v>344</v>
      </c>
      <c r="Y128" s="10" t="str">
        <f t="shared" si="2035"/>
        <v>fruit</v>
      </c>
      <c r="Z128" s="21">
        <v>2</v>
      </c>
      <c r="AA128" s="21" t="s">
        <v>388</v>
      </c>
      <c r="AB128" s="10" t="str">
        <f t="shared" si="2050"/>
        <v>all</v>
      </c>
      <c r="AC128" s="10" t="str">
        <f t="shared" si="1535"/>
        <v>mangoes</v>
      </c>
      <c r="AD128" s="10" t="s">
        <v>344</v>
      </c>
      <c r="AE128" s="10" t="str">
        <f t="shared" si="1953"/>
        <v>fruit</v>
      </c>
      <c r="AF128" s="21">
        <v>2</v>
      </c>
      <c r="AG128" s="21" t="s">
        <v>388</v>
      </c>
      <c r="AH128" s="10" t="str">
        <f t="shared" si="2045"/>
        <v>all</v>
      </c>
      <c r="AI128" s="10" t="str">
        <f t="shared" si="1526"/>
        <v>mangoes</v>
      </c>
      <c r="AJ128" s="10" t="s">
        <v>344</v>
      </c>
      <c r="AK128" s="10" t="str">
        <f t="shared" si="1550"/>
        <v>fruit</v>
      </c>
      <c r="AL128" s="22">
        <v>3</v>
      </c>
      <c r="AM128" s="22" t="s">
        <v>389</v>
      </c>
      <c r="AN128" s="11" t="str">
        <f>$D128</f>
        <v>some</v>
      </c>
      <c r="AO128" s="11" t="str">
        <f>$G128</f>
        <v>fruit</v>
      </c>
      <c r="AP128" s="11" t="s">
        <v>344</v>
      </c>
      <c r="AQ128" s="11" t="str">
        <f>$F128</f>
        <v>mangoes</v>
      </c>
      <c r="AR128" s="23">
        <v>4</v>
      </c>
      <c r="AS128" s="23" t="s">
        <v>390</v>
      </c>
      <c r="AT128" s="12" t="str">
        <f>$E128</f>
        <v>all</v>
      </c>
      <c r="AU128" s="12" t="str">
        <f>$G128</f>
        <v>fruit</v>
      </c>
      <c r="AV128" s="12" t="s">
        <v>344</v>
      </c>
      <c r="AW128" s="12" t="str">
        <f>$F128</f>
        <v>mangoes</v>
      </c>
      <c r="AX128" s="24">
        <v>5</v>
      </c>
      <c r="AY128" s="24" t="s">
        <v>391</v>
      </c>
      <c r="AZ128" s="13" t="str">
        <f>$D128</f>
        <v>some</v>
      </c>
      <c r="BA128" s="13" t="str">
        <f t="shared" ref="BA128:BA129" si="2056">$F128</f>
        <v>mangoes</v>
      </c>
      <c r="BB128" s="13" t="s">
        <v>344</v>
      </c>
      <c r="BC128" s="13" t="str">
        <f>M128</f>
        <v>insects</v>
      </c>
      <c r="BD128" s="25">
        <v>6</v>
      </c>
      <c r="BE128" s="25" t="s">
        <v>392</v>
      </c>
      <c r="BF128" s="14" t="str">
        <f>$E128</f>
        <v>all</v>
      </c>
      <c r="BG128" s="14" t="str">
        <f t="shared" si="2051"/>
        <v>mangoes</v>
      </c>
      <c r="BH128" s="14" t="s">
        <v>344</v>
      </c>
      <c r="BI128" s="14" t="str">
        <f>N128</f>
        <v>flowers</v>
      </c>
      <c r="BJ128" s="20">
        <v>1</v>
      </c>
      <c r="BK128" s="20" t="s">
        <v>387</v>
      </c>
      <c r="BL128" s="9" t="str">
        <f>$D128</f>
        <v>some</v>
      </c>
      <c r="BM128" s="9" t="str">
        <f>$F128</f>
        <v>mangoes</v>
      </c>
      <c r="BN128" s="9" t="s">
        <v>344</v>
      </c>
      <c r="BO128" s="9" t="str">
        <f>$G128</f>
        <v>fruit</v>
      </c>
      <c r="BP128" s="20">
        <v>1</v>
      </c>
      <c r="BQ128" s="20" t="s">
        <v>387</v>
      </c>
      <c r="BR128" s="9" t="str">
        <f t="shared" ref="BR128:BR130" si="2057">$D128</f>
        <v>some</v>
      </c>
      <c r="BS128" s="9" t="str">
        <f t="shared" ref="BS128:BS130" si="2058">$F128</f>
        <v>mangoes</v>
      </c>
      <c r="BT128" s="9" t="s">
        <v>344</v>
      </c>
      <c r="BU128" s="9" t="str">
        <f t="shared" ref="BU128:BU130" si="2059">$G128</f>
        <v>fruit</v>
      </c>
      <c r="BV128" s="20">
        <v>1</v>
      </c>
      <c r="BW128" s="20" t="s">
        <v>387</v>
      </c>
      <c r="BX128" s="9" t="str">
        <f t="shared" si="2052"/>
        <v>some</v>
      </c>
      <c r="BY128" s="9" t="str">
        <f t="shared" si="2053"/>
        <v>mangoes</v>
      </c>
      <c r="BZ128" s="9" t="s">
        <v>344</v>
      </c>
      <c r="CA128" s="9" t="str">
        <f t="shared" si="2054"/>
        <v>fruit</v>
      </c>
      <c r="CB128" s="20">
        <v>1</v>
      </c>
      <c r="CC128" s="20" t="s">
        <v>387</v>
      </c>
      <c r="CD128" s="9" t="str">
        <f t="shared" si="2047"/>
        <v>some</v>
      </c>
      <c r="CE128" s="9" t="str">
        <f t="shared" si="2048"/>
        <v>mangoes</v>
      </c>
      <c r="CF128" s="9" t="s">
        <v>344</v>
      </c>
      <c r="CG128" s="9" t="str">
        <f t="shared" si="2049"/>
        <v>fruit</v>
      </c>
      <c r="CH128" s="21">
        <v>2</v>
      </c>
      <c r="CI128" s="21" t="s">
        <v>388</v>
      </c>
      <c r="CJ128" s="10" t="str">
        <f>$E128</f>
        <v>all</v>
      </c>
      <c r="CK128" s="10" t="str">
        <f>$F128</f>
        <v>mangoes</v>
      </c>
      <c r="CL128" s="10" t="s">
        <v>344</v>
      </c>
      <c r="CM128" s="51" t="str">
        <f>$G128</f>
        <v>fruit</v>
      </c>
      <c r="CN128" s="20">
        <f t="shared" si="1961"/>
        <v>1</v>
      </c>
      <c r="CO128" s="20" t="str">
        <f t="shared" si="1962"/>
        <v>some_UI</v>
      </c>
      <c r="CP128" s="9" t="str">
        <f t="shared" si="1963"/>
        <v>some</v>
      </c>
      <c r="CQ128" s="9" t="str">
        <f t="shared" si="1964"/>
        <v>mangoes</v>
      </c>
      <c r="CR128" s="9" t="str">
        <f t="shared" si="1965"/>
        <v>are</v>
      </c>
      <c r="CS128" s="9" t="str">
        <f t="shared" si="1966"/>
        <v>fruit</v>
      </c>
      <c r="CT128" s="21">
        <f t="shared" si="1967"/>
        <v>2</v>
      </c>
      <c r="CU128" s="21" t="str">
        <f t="shared" si="1968"/>
        <v>all_UI</v>
      </c>
      <c r="CV128" s="10" t="str">
        <f t="shared" si="1969"/>
        <v>all</v>
      </c>
      <c r="CW128" s="10" t="str">
        <f t="shared" si="1970"/>
        <v>mangoes</v>
      </c>
      <c r="CX128" s="10" t="str">
        <f t="shared" si="1971"/>
        <v>are</v>
      </c>
      <c r="CY128" s="10" t="str">
        <f t="shared" si="1972"/>
        <v>fruit</v>
      </c>
      <c r="CZ128" s="21">
        <f t="shared" si="1973"/>
        <v>2</v>
      </c>
      <c r="DA128" s="21" t="str">
        <f t="shared" si="1974"/>
        <v>all_UI</v>
      </c>
      <c r="DB128" s="10" t="str">
        <f t="shared" si="1975"/>
        <v>all</v>
      </c>
      <c r="DC128" s="10" t="str">
        <f t="shared" si="1976"/>
        <v>mangoes</v>
      </c>
      <c r="DD128" s="10" t="str">
        <f t="shared" si="1977"/>
        <v>are</v>
      </c>
      <c r="DE128" s="10" t="str">
        <f t="shared" si="1978"/>
        <v>fruit</v>
      </c>
      <c r="DF128" s="21">
        <f t="shared" si="1979"/>
        <v>2</v>
      </c>
      <c r="DG128" s="21" t="str">
        <f t="shared" si="1980"/>
        <v>all_UI</v>
      </c>
      <c r="DH128" s="10" t="str">
        <f t="shared" si="1981"/>
        <v>all</v>
      </c>
      <c r="DI128" s="10" t="str">
        <f t="shared" si="1982"/>
        <v>mangoes</v>
      </c>
      <c r="DJ128" s="10" t="str">
        <f t="shared" si="1983"/>
        <v>are</v>
      </c>
      <c r="DK128" s="10" t="str">
        <f t="shared" si="1984"/>
        <v>fruit</v>
      </c>
      <c r="DL128" s="21">
        <f t="shared" si="1985"/>
        <v>2</v>
      </c>
      <c r="DM128" s="21" t="str">
        <f t="shared" si="1986"/>
        <v>all_UI</v>
      </c>
      <c r="DN128" s="10" t="str">
        <f t="shared" si="1987"/>
        <v>all</v>
      </c>
      <c r="DO128" s="10" t="str">
        <f t="shared" si="1988"/>
        <v>mangoes</v>
      </c>
      <c r="DP128" s="10" t="str">
        <f t="shared" si="1989"/>
        <v>are</v>
      </c>
      <c r="DQ128" s="10" t="str">
        <f t="shared" si="1990"/>
        <v>fruit</v>
      </c>
      <c r="DR128" s="22">
        <f t="shared" si="1991"/>
        <v>3</v>
      </c>
      <c r="DS128" s="22" t="str">
        <f t="shared" si="1992"/>
        <v>some_INF</v>
      </c>
      <c r="DT128" s="11" t="str">
        <f t="shared" si="1993"/>
        <v>some</v>
      </c>
      <c r="DU128" s="11" t="str">
        <f t="shared" si="1994"/>
        <v>fruit</v>
      </c>
      <c r="DV128" s="11" t="str">
        <f t="shared" si="1995"/>
        <v>are</v>
      </c>
      <c r="DW128" s="11" t="str">
        <f t="shared" si="1996"/>
        <v>mangoes</v>
      </c>
      <c r="DX128" s="23">
        <f t="shared" si="1997"/>
        <v>4</v>
      </c>
      <c r="DY128" s="23" t="str">
        <f t="shared" si="1998"/>
        <v>all_INF</v>
      </c>
      <c r="DZ128" s="12" t="str">
        <f t="shared" si="1999"/>
        <v>all</v>
      </c>
      <c r="EA128" s="12" t="str">
        <f t="shared" si="2000"/>
        <v>fruit</v>
      </c>
      <c r="EB128" s="12" t="str">
        <f t="shared" si="2001"/>
        <v>are</v>
      </c>
      <c r="EC128" s="12" t="str">
        <f t="shared" si="2002"/>
        <v>mangoes</v>
      </c>
      <c r="ED128" s="24">
        <f t="shared" si="2003"/>
        <v>5</v>
      </c>
      <c r="EE128" s="24" t="str">
        <f t="shared" si="2004"/>
        <v>some_F</v>
      </c>
      <c r="EF128" s="13" t="str">
        <f t="shared" si="2005"/>
        <v>some</v>
      </c>
      <c r="EG128" s="13" t="str">
        <f t="shared" si="2006"/>
        <v>mangoes</v>
      </c>
      <c r="EH128" s="13" t="str">
        <f t="shared" si="2007"/>
        <v>are</v>
      </c>
      <c r="EI128" s="13" t="str">
        <f t="shared" si="2008"/>
        <v>insects</v>
      </c>
      <c r="EJ128" s="25">
        <f t="shared" si="2009"/>
        <v>6</v>
      </c>
      <c r="EK128" s="25" t="str">
        <f t="shared" si="2010"/>
        <v>all_F</v>
      </c>
      <c r="EL128" s="14" t="str">
        <f t="shared" si="2011"/>
        <v>all</v>
      </c>
      <c r="EM128" s="14" t="str">
        <f t="shared" si="2012"/>
        <v>mangoes</v>
      </c>
      <c r="EN128" s="14" t="str">
        <f t="shared" si="2013"/>
        <v>are</v>
      </c>
      <c r="EO128" s="14" t="str">
        <f t="shared" si="2014"/>
        <v>flowers</v>
      </c>
      <c r="EP128" s="20">
        <f t="shared" si="2015"/>
        <v>1</v>
      </c>
      <c r="EQ128" s="20" t="str">
        <f t="shared" si="2016"/>
        <v>some_UI</v>
      </c>
      <c r="ER128" s="9" t="str">
        <f t="shared" si="2017"/>
        <v>some</v>
      </c>
      <c r="ES128" s="9" t="str">
        <f t="shared" si="2018"/>
        <v>mangoes</v>
      </c>
      <c r="ET128" s="9" t="str">
        <f t="shared" si="2019"/>
        <v>are</v>
      </c>
      <c r="EU128" s="9" t="str">
        <f t="shared" si="2020"/>
        <v>fruit</v>
      </c>
      <c r="EV128" s="20">
        <f t="shared" si="2021"/>
        <v>1</v>
      </c>
      <c r="EW128" s="20" t="str">
        <f t="shared" si="2022"/>
        <v>some_UI</v>
      </c>
      <c r="EX128" s="9" t="str">
        <f t="shared" si="2023"/>
        <v>some</v>
      </c>
      <c r="EY128" s="9" t="str">
        <f t="shared" si="2024"/>
        <v>mangoes</v>
      </c>
      <c r="EZ128" s="9" t="str">
        <f t="shared" si="2025"/>
        <v>are</v>
      </c>
      <c r="FA128" s="9" t="str">
        <f t="shared" si="2026"/>
        <v>fruit</v>
      </c>
      <c r="FB128" s="20">
        <f t="shared" si="2027"/>
        <v>1</v>
      </c>
      <c r="FC128" s="20" t="str">
        <f t="shared" si="2028"/>
        <v>some_UI</v>
      </c>
      <c r="FD128" s="9" t="str">
        <f t="shared" si="2029"/>
        <v>some</v>
      </c>
      <c r="FE128" s="9" t="str">
        <f t="shared" si="2030"/>
        <v>mangoes</v>
      </c>
      <c r="FF128" s="9" t="str">
        <f t="shared" si="2031"/>
        <v>are</v>
      </c>
      <c r="FG128" s="9" t="str">
        <f t="shared" si="2032"/>
        <v>fruit</v>
      </c>
    </row>
    <row r="129" spans="2:163">
      <c r="B129" s="7">
        <v>127</v>
      </c>
      <c r="C129" s="7">
        <v>7</v>
      </c>
      <c r="D129" s="7" t="s">
        <v>340</v>
      </c>
      <c r="E129" s="7" t="s">
        <v>341</v>
      </c>
      <c r="F129" s="17" t="s">
        <v>194</v>
      </c>
      <c r="G129" s="7" t="s">
        <v>37</v>
      </c>
      <c r="I129" s="19"/>
      <c r="J129" s="19"/>
      <c r="K129" s="19"/>
      <c r="L129" s="19" t="s">
        <v>79</v>
      </c>
      <c r="M129" s="19" t="s">
        <v>27</v>
      </c>
      <c r="N129" s="19"/>
      <c r="O129" s="19"/>
      <c r="P129" s="19"/>
      <c r="Q129" s="19"/>
      <c r="R129" s="19"/>
      <c r="S129" s="19"/>
      <c r="T129" s="21">
        <v>2</v>
      </c>
      <c r="U129" s="21" t="s">
        <v>388</v>
      </c>
      <c r="V129" s="10" t="str">
        <f t="shared" si="2055"/>
        <v>all</v>
      </c>
      <c r="W129" s="10" t="str">
        <f t="shared" si="2034"/>
        <v>cockroaches</v>
      </c>
      <c r="X129" s="10" t="s">
        <v>344</v>
      </c>
      <c r="Y129" s="10" t="str">
        <f t="shared" si="2035"/>
        <v>insects</v>
      </c>
      <c r="Z129" s="21">
        <v>2</v>
      </c>
      <c r="AA129" s="21" t="s">
        <v>388</v>
      </c>
      <c r="AB129" s="10" t="str">
        <f t="shared" si="2050"/>
        <v>all</v>
      </c>
      <c r="AC129" s="10" t="str">
        <f t="shared" si="1535"/>
        <v>cockroaches</v>
      </c>
      <c r="AD129" s="10" t="s">
        <v>344</v>
      </c>
      <c r="AE129" s="10" t="str">
        <f t="shared" si="1953"/>
        <v>insects</v>
      </c>
      <c r="AF129" s="22">
        <v>3</v>
      </c>
      <c r="AG129" s="22" t="s">
        <v>389</v>
      </c>
      <c r="AH129" s="11" t="str">
        <f>$D129</f>
        <v>some</v>
      </c>
      <c r="AI129" s="11" t="str">
        <f>$G129</f>
        <v>insects</v>
      </c>
      <c r="AJ129" s="11" t="s">
        <v>344</v>
      </c>
      <c r="AK129" s="11" t="str">
        <f>$F129</f>
        <v>cockroaches</v>
      </c>
      <c r="AL129" s="23">
        <v>4</v>
      </c>
      <c r="AM129" s="23" t="s">
        <v>390</v>
      </c>
      <c r="AN129" s="12" t="str">
        <f>$E129</f>
        <v>all</v>
      </c>
      <c r="AO129" s="12" t="str">
        <f>$G129</f>
        <v>insects</v>
      </c>
      <c r="AP129" s="12" t="s">
        <v>344</v>
      </c>
      <c r="AQ129" s="12" t="str">
        <f>$F129</f>
        <v>cockroaches</v>
      </c>
      <c r="AR129" s="24">
        <v>5</v>
      </c>
      <c r="AS129" s="24" t="s">
        <v>391</v>
      </c>
      <c r="AT129" s="13" t="str">
        <f>$D129</f>
        <v>some</v>
      </c>
      <c r="AU129" s="13" t="str">
        <f t="shared" ref="AU129:AU130" si="2060">$F129</f>
        <v>cockroaches</v>
      </c>
      <c r="AV129" s="13" t="s">
        <v>344</v>
      </c>
      <c r="AW129" s="13" t="str">
        <f>L129</f>
        <v>tools</v>
      </c>
      <c r="AX129" s="25">
        <v>6</v>
      </c>
      <c r="AY129" s="25" t="s">
        <v>392</v>
      </c>
      <c r="AZ129" s="14" t="str">
        <f>$E129</f>
        <v>all</v>
      </c>
      <c r="BA129" s="14" t="str">
        <f t="shared" si="2056"/>
        <v>cockroaches</v>
      </c>
      <c r="BB129" s="14" t="s">
        <v>344</v>
      </c>
      <c r="BC129" s="14" t="str">
        <f>M129</f>
        <v>fruit</v>
      </c>
      <c r="BD129" s="20">
        <v>1</v>
      </c>
      <c r="BE129" s="20" t="s">
        <v>387</v>
      </c>
      <c r="BF129" s="9" t="str">
        <f>$D129</f>
        <v>some</v>
      </c>
      <c r="BG129" s="9" t="str">
        <f>$F129</f>
        <v>cockroaches</v>
      </c>
      <c r="BH129" s="9" t="s">
        <v>344</v>
      </c>
      <c r="BI129" s="9" t="str">
        <f>$G129</f>
        <v>insects</v>
      </c>
      <c r="BJ129" s="20">
        <v>1</v>
      </c>
      <c r="BK129" s="20" t="s">
        <v>387</v>
      </c>
      <c r="BL129" s="9" t="str">
        <f t="shared" ref="BL129:BL131" si="2061">$D129</f>
        <v>some</v>
      </c>
      <c r="BM129" s="9" t="str">
        <f t="shared" ref="BM129:BM131" si="2062">$F129</f>
        <v>cockroaches</v>
      </c>
      <c r="BN129" s="9" t="s">
        <v>344</v>
      </c>
      <c r="BO129" s="9" t="str">
        <f t="shared" ref="BO129:BO131" si="2063">$G129</f>
        <v>insects</v>
      </c>
      <c r="BP129" s="20">
        <v>1</v>
      </c>
      <c r="BQ129" s="20" t="s">
        <v>387</v>
      </c>
      <c r="BR129" s="9" t="str">
        <f t="shared" si="2057"/>
        <v>some</v>
      </c>
      <c r="BS129" s="9" t="str">
        <f t="shared" si="2058"/>
        <v>cockroaches</v>
      </c>
      <c r="BT129" s="9" t="s">
        <v>344</v>
      </c>
      <c r="BU129" s="9" t="str">
        <f t="shared" si="2059"/>
        <v>insects</v>
      </c>
      <c r="BV129" s="20">
        <v>1</v>
      </c>
      <c r="BW129" s="20" t="s">
        <v>387</v>
      </c>
      <c r="BX129" s="9" t="str">
        <f t="shared" si="2052"/>
        <v>some</v>
      </c>
      <c r="BY129" s="9" t="str">
        <f t="shared" si="2053"/>
        <v>cockroaches</v>
      </c>
      <c r="BZ129" s="9" t="s">
        <v>344</v>
      </c>
      <c r="CA129" s="9" t="str">
        <f t="shared" si="2054"/>
        <v>insects</v>
      </c>
      <c r="CB129" s="21">
        <v>2</v>
      </c>
      <c r="CC129" s="21" t="s">
        <v>388</v>
      </c>
      <c r="CD129" s="10" t="str">
        <f>$E129</f>
        <v>all</v>
      </c>
      <c r="CE129" s="10" t="str">
        <f>$F129</f>
        <v>cockroaches</v>
      </c>
      <c r="CF129" s="10" t="s">
        <v>344</v>
      </c>
      <c r="CG129" s="10" t="str">
        <f>$G129</f>
        <v>insects</v>
      </c>
      <c r="CH129" s="21">
        <v>2</v>
      </c>
      <c r="CI129" s="21" t="s">
        <v>388</v>
      </c>
      <c r="CJ129" s="10" t="str">
        <f t="shared" ref="CJ129:CJ131" si="2064">$E129</f>
        <v>all</v>
      </c>
      <c r="CK129" s="10" t="str">
        <f t="shared" ref="CK129:CK131" si="2065">$F129</f>
        <v>cockroaches</v>
      </c>
      <c r="CL129" s="10" t="s">
        <v>344</v>
      </c>
      <c r="CM129" s="51" t="str">
        <f t="shared" ref="CM129:CM131" si="2066">$G129</f>
        <v>insects</v>
      </c>
      <c r="CN129" s="21">
        <f t="shared" si="1961"/>
        <v>2</v>
      </c>
      <c r="CO129" s="21" t="str">
        <f t="shared" si="1962"/>
        <v>all_UI</v>
      </c>
      <c r="CP129" s="10" t="str">
        <f t="shared" si="1963"/>
        <v>all</v>
      </c>
      <c r="CQ129" s="10" t="str">
        <f t="shared" si="1964"/>
        <v>cockroaches</v>
      </c>
      <c r="CR129" s="10" t="str">
        <f t="shared" si="1965"/>
        <v>are</v>
      </c>
      <c r="CS129" s="10" t="str">
        <f t="shared" si="1966"/>
        <v>insects</v>
      </c>
      <c r="CT129" s="21">
        <f t="shared" si="1967"/>
        <v>2</v>
      </c>
      <c r="CU129" s="21" t="str">
        <f t="shared" si="1968"/>
        <v>all_UI</v>
      </c>
      <c r="CV129" s="10" t="str">
        <f t="shared" si="1969"/>
        <v>all</v>
      </c>
      <c r="CW129" s="10" t="str">
        <f t="shared" si="1970"/>
        <v>cockroaches</v>
      </c>
      <c r="CX129" s="10" t="str">
        <f t="shared" si="1971"/>
        <v>are</v>
      </c>
      <c r="CY129" s="10" t="str">
        <f t="shared" si="1972"/>
        <v>insects</v>
      </c>
      <c r="CZ129" s="21">
        <f t="shared" si="1973"/>
        <v>2</v>
      </c>
      <c r="DA129" s="21" t="str">
        <f t="shared" si="1974"/>
        <v>all_UI</v>
      </c>
      <c r="DB129" s="10" t="str">
        <f t="shared" si="1975"/>
        <v>all</v>
      </c>
      <c r="DC129" s="10" t="str">
        <f t="shared" si="1976"/>
        <v>cockroaches</v>
      </c>
      <c r="DD129" s="10" t="str">
        <f t="shared" si="1977"/>
        <v>are</v>
      </c>
      <c r="DE129" s="10" t="str">
        <f t="shared" si="1978"/>
        <v>insects</v>
      </c>
      <c r="DF129" s="21">
        <f t="shared" si="1979"/>
        <v>2</v>
      </c>
      <c r="DG129" s="21" t="str">
        <f t="shared" si="1980"/>
        <v>all_UI</v>
      </c>
      <c r="DH129" s="10" t="str">
        <f t="shared" si="1981"/>
        <v>all</v>
      </c>
      <c r="DI129" s="10" t="str">
        <f t="shared" si="1982"/>
        <v>cockroaches</v>
      </c>
      <c r="DJ129" s="10" t="str">
        <f t="shared" si="1983"/>
        <v>are</v>
      </c>
      <c r="DK129" s="10" t="str">
        <f t="shared" si="1984"/>
        <v>insects</v>
      </c>
      <c r="DL129" s="22">
        <f t="shared" si="1985"/>
        <v>3</v>
      </c>
      <c r="DM129" s="22" t="str">
        <f t="shared" si="1986"/>
        <v>some_INF</v>
      </c>
      <c r="DN129" s="11" t="str">
        <f t="shared" si="1987"/>
        <v>some</v>
      </c>
      <c r="DO129" s="11" t="str">
        <f t="shared" si="1988"/>
        <v>insects</v>
      </c>
      <c r="DP129" s="11" t="str">
        <f t="shared" si="1989"/>
        <v>are</v>
      </c>
      <c r="DQ129" s="11" t="str">
        <f t="shared" si="1990"/>
        <v>cockroaches</v>
      </c>
      <c r="DR129" s="23">
        <f t="shared" si="1991"/>
        <v>4</v>
      </c>
      <c r="DS129" s="23" t="str">
        <f t="shared" si="1992"/>
        <v>all_INF</v>
      </c>
      <c r="DT129" s="12" t="str">
        <f t="shared" si="1993"/>
        <v>all</v>
      </c>
      <c r="DU129" s="12" t="str">
        <f t="shared" si="1994"/>
        <v>insects</v>
      </c>
      <c r="DV129" s="12" t="str">
        <f t="shared" si="1995"/>
        <v>are</v>
      </c>
      <c r="DW129" s="12" t="str">
        <f t="shared" si="1996"/>
        <v>cockroaches</v>
      </c>
      <c r="DX129" s="24">
        <f t="shared" si="1997"/>
        <v>5</v>
      </c>
      <c r="DY129" s="24" t="str">
        <f t="shared" si="1998"/>
        <v>some_F</v>
      </c>
      <c r="DZ129" s="13" t="str">
        <f t="shared" si="1999"/>
        <v>some</v>
      </c>
      <c r="EA129" s="13" t="str">
        <f t="shared" si="2000"/>
        <v>cockroaches</v>
      </c>
      <c r="EB129" s="13" t="str">
        <f t="shared" si="2001"/>
        <v>are</v>
      </c>
      <c r="EC129" s="13" t="str">
        <f t="shared" si="2002"/>
        <v>tools</v>
      </c>
      <c r="ED129" s="25">
        <f t="shared" si="2003"/>
        <v>6</v>
      </c>
      <c r="EE129" s="25" t="str">
        <f t="shared" si="2004"/>
        <v>all_F</v>
      </c>
      <c r="EF129" s="14" t="str">
        <f t="shared" si="2005"/>
        <v>all</v>
      </c>
      <c r="EG129" s="14" t="str">
        <f t="shared" si="2006"/>
        <v>cockroaches</v>
      </c>
      <c r="EH129" s="14" t="str">
        <f t="shared" si="2007"/>
        <v>are</v>
      </c>
      <c r="EI129" s="14" t="str">
        <f t="shared" si="2008"/>
        <v>fruit</v>
      </c>
      <c r="EJ129" s="20">
        <f t="shared" si="2009"/>
        <v>1</v>
      </c>
      <c r="EK129" s="20" t="str">
        <f t="shared" si="2010"/>
        <v>some_UI</v>
      </c>
      <c r="EL129" s="9" t="str">
        <f t="shared" si="2011"/>
        <v>some</v>
      </c>
      <c r="EM129" s="9" t="str">
        <f t="shared" si="2012"/>
        <v>cockroaches</v>
      </c>
      <c r="EN129" s="9" t="str">
        <f t="shared" si="2013"/>
        <v>are</v>
      </c>
      <c r="EO129" s="9" t="str">
        <f t="shared" si="2014"/>
        <v>insects</v>
      </c>
      <c r="EP129" s="20">
        <f t="shared" si="2015"/>
        <v>1</v>
      </c>
      <c r="EQ129" s="20" t="str">
        <f t="shared" si="2016"/>
        <v>some_UI</v>
      </c>
      <c r="ER129" s="9" t="str">
        <f t="shared" si="2017"/>
        <v>some</v>
      </c>
      <c r="ES129" s="9" t="str">
        <f t="shared" si="2018"/>
        <v>cockroaches</v>
      </c>
      <c r="ET129" s="9" t="str">
        <f t="shared" si="2019"/>
        <v>are</v>
      </c>
      <c r="EU129" s="9" t="str">
        <f t="shared" si="2020"/>
        <v>insects</v>
      </c>
      <c r="EV129" s="20">
        <f t="shared" si="2021"/>
        <v>1</v>
      </c>
      <c r="EW129" s="20" t="str">
        <f t="shared" si="2022"/>
        <v>some_UI</v>
      </c>
      <c r="EX129" s="9" t="str">
        <f t="shared" si="2023"/>
        <v>some</v>
      </c>
      <c r="EY129" s="9" t="str">
        <f t="shared" si="2024"/>
        <v>cockroaches</v>
      </c>
      <c r="EZ129" s="9" t="str">
        <f t="shared" si="2025"/>
        <v>are</v>
      </c>
      <c r="FA129" s="9" t="str">
        <f t="shared" si="2026"/>
        <v>insects</v>
      </c>
      <c r="FB129" s="20">
        <f t="shared" si="2027"/>
        <v>1</v>
      </c>
      <c r="FC129" s="20" t="str">
        <f t="shared" si="2028"/>
        <v>some_UI</v>
      </c>
      <c r="FD129" s="9" t="str">
        <f t="shared" si="2029"/>
        <v>some</v>
      </c>
      <c r="FE129" s="9" t="str">
        <f t="shared" si="2030"/>
        <v>cockroaches</v>
      </c>
      <c r="FF129" s="9" t="str">
        <f t="shared" si="2031"/>
        <v>are</v>
      </c>
      <c r="FG129" s="9" t="str">
        <f t="shared" si="2032"/>
        <v>insects</v>
      </c>
    </row>
    <row r="130" spans="2:163">
      <c r="B130" s="7">
        <v>128</v>
      </c>
      <c r="C130" s="7">
        <v>8</v>
      </c>
      <c r="D130" s="7" t="s">
        <v>340</v>
      </c>
      <c r="E130" s="7" t="s">
        <v>341</v>
      </c>
      <c r="F130" s="17" t="s">
        <v>449</v>
      </c>
      <c r="G130" s="7" t="s">
        <v>79</v>
      </c>
      <c r="I130" s="19"/>
      <c r="J130" s="19"/>
      <c r="K130" s="19" t="s">
        <v>45</v>
      </c>
      <c r="L130" s="19" t="s">
        <v>37</v>
      </c>
      <c r="M130" s="19"/>
      <c r="N130" s="19"/>
      <c r="O130" s="19"/>
      <c r="P130" s="19"/>
      <c r="Q130" s="19"/>
      <c r="R130" s="19"/>
      <c r="S130" s="19"/>
      <c r="T130" s="21">
        <v>2</v>
      </c>
      <c r="U130" s="21" t="s">
        <v>388</v>
      </c>
      <c r="V130" s="10" t="str">
        <f t="shared" si="2055"/>
        <v>all</v>
      </c>
      <c r="W130" s="10" t="str">
        <f t="shared" si="2034"/>
        <v>chainsaws</v>
      </c>
      <c r="X130" s="10" t="s">
        <v>344</v>
      </c>
      <c r="Y130" s="10" t="str">
        <f t="shared" si="2035"/>
        <v>tools</v>
      </c>
      <c r="Z130" s="22">
        <v>3</v>
      </c>
      <c r="AA130" s="22" t="s">
        <v>389</v>
      </c>
      <c r="AB130" s="11" t="str">
        <f>$D130</f>
        <v>some</v>
      </c>
      <c r="AC130" s="11" t="str">
        <f>$G130</f>
        <v>tools</v>
      </c>
      <c r="AD130" s="11" t="s">
        <v>344</v>
      </c>
      <c r="AE130" s="11" t="str">
        <f>$F130</f>
        <v>chainsaws</v>
      </c>
      <c r="AF130" s="23">
        <v>4</v>
      </c>
      <c r="AG130" s="23" t="s">
        <v>390</v>
      </c>
      <c r="AH130" s="12" t="str">
        <f>$E130</f>
        <v>all</v>
      </c>
      <c r="AI130" s="12" t="str">
        <f>$G130</f>
        <v>tools</v>
      </c>
      <c r="AJ130" s="12" t="s">
        <v>344</v>
      </c>
      <c r="AK130" s="12" t="str">
        <f>$F130</f>
        <v>chainsaws</v>
      </c>
      <c r="AL130" s="24">
        <v>5</v>
      </c>
      <c r="AM130" s="24" t="s">
        <v>391</v>
      </c>
      <c r="AN130" s="13" t="str">
        <f>$D130</f>
        <v>some</v>
      </c>
      <c r="AO130" s="13" t="str">
        <f t="shared" ref="AO130:AO131" si="2067">$F130</f>
        <v>chainsaws</v>
      </c>
      <c r="AP130" s="13" t="s">
        <v>344</v>
      </c>
      <c r="AQ130" s="13" t="str">
        <f>L129</f>
        <v>tools</v>
      </c>
      <c r="AR130" s="25">
        <v>6</v>
      </c>
      <c r="AS130" s="25" t="s">
        <v>392</v>
      </c>
      <c r="AT130" s="14" t="str">
        <f>$E130</f>
        <v>all</v>
      </c>
      <c r="AU130" s="14" t="str">
        <f t="shared" si="2060"/>
        <v>chainsaws</v>
      </c>
      <c r="AV130" s="14" t="s">
        <v>344</v>
      </c>
      <c r="AW130" s="14" t="str">
        <f>L130</f>
        <v>insects</v>
      </c>
      <c r="AX130" s="20">
        <v>1</v>
      </c>
      <c r="AY130" s="20" t="s">
        <v>387</v>
      </c>
      <c r="AZ130" s="9" t="str">
        <f>$D130</f>
        <v>some</v>
      </c>
      <c r="BA130" s="9" t="str">
        <f>$F130</f>
        <v>chainsaws</v>
      </c>
      <c r="BB130" s="9" t="s">
        <v>344</v>
      </c>
      <c r="BC130" s="9" t="str">
        <f>$G130</f>
        <v>tools</v>
      </c>
      <c r="BD130" s="20">
        <v>1</v>
      </c>
      <c r="BE130" s="20" t="s">
        <v>387</v>
      </c>
      <c r="BF130" s="9" t="str">
        <f t="shared" ref="BF130:BF132" si="2068">$D130</f>
        <v>some</v>
      </c>
      <c r="BG130" s="9" t="str">
        <f t="shared" ref="BG130:BG132" si="2069">$F130</f>
        <v>chainsaws</v>
      </c>
      <c r="BH130" s="9" t="s">
        <v>344</v>
      </c>
      <c r="BI130" s="9" t="str">
        <f t="shared" ref="BI130:BI132" si="2070">$G130</f>
        <v>tools</v>
      </c>
      <c r="BJ130" s="20">
        <v>1</v>
      </c>
      <c r="BK130" s="20" t="s">
        <v>387</v>
      </c>
      <c r="BL130" s="9" t="str">
        <f t="shared" si="2061"/>
        <v>some</v>
      </c>
      <c r="BM130" s="9" t="str">
        <f t="shared" si="2062"/>
        <v>chainsaws</v>
      </c>
      <c r="BN130" s="9" t="s">
        <v>344</v>
      </c>
      <c r="BO130" s="9" t="str">
        <f t="shared" si="2063"/>
        <v>tools</v>
      </c>
      <c r="BP130" s="20">
        <v>1</v>
      </c>
      <c r="BQ130" s="20" t="s">
        <v>387</v>
      </c>
      <c r="BR130" s="9" t="str">
        <f t="shared" si="2057"/>
        <v>some</v>
      </c>
      <c r="BS130" s="9" t="str">
        <f t="shared" si="2058"/>
        <v>chainsaws</v>
      </c>
      <c r="BT130" s="9" t="s">
        <v>344</v>
      </c>
      <c r="BU130" s="9" t="str">
        <f t="shared" si="2059"/>
        <v>tools</v>
      </c>
      <c r="BV130" s="21">
        <v>2</v>
      </c>
      <c r="BW130" s="21" t="s">
        <v>388</v>
      </c>
      <c r="BX130" s="10" t="str">
        <f>$E130</f>
        <v>all</v>
      </c>
      <c r="BY130" s="10" t="str">
        <f>$F130</f>
        <v>chainsaws</v>
      </c>
      <c r="BZ130" s="10" t="s">
        <v>344</v>
      </c>
      <c r="CA130" s="10" t="str">
        <f>$G130</f>
        <v>tools</v>
      </c>
      <c r="CB130" s="21">
        <v>2</v>
      </c>
      <c r="CC130" s="21" t="s">
        <v>388</v>
      </c>
      <c r="CD130" s="10" t="str">
        <f t="shared" ref="CD130:CD132" si="2071">$E130</f>
        <v>all</v>
      </c>
      <c r="CE130" s="10" t="str">
        <f t="shared" ref="CE130:CE132" si="2072">$F130</f>
        <v>chainsaws</v>
      </c>
      <c r="CF130" s="10" t="s">
        <v>344</v>
      </c>
      <c r="CG130" s="10" t="str">
        <f t="shared" ref="CG130:CG132" si="2073">$G130</f>
        <v>tools</v>
      </c>
      <c r="CH130" s="21">
        <v>2</v>
      </c>
      <c r="CI130" s="21" t="s">
        <v>388</v>
      </c>
      <c r="CJ130" s="10" t="str">
        <f t="shared" si="2064"/>
        <v>all</v>
      </c>
      <c r="CK130" s="10" t="str">
        <f t="shared" si="2065"/>
        <v>chainsaws</v>
      </c>
      <c r="CL130" s="10" t="s">
        <v>344</v>
      </c>
      <c r="CM130" s="51" t="str">
        <f t="shared" si="2066"/>
        <v>tools</v>
      </c>
      <c r="CN130" s="21">
        <f t="shared" si="1961"/>
        <v>2</v>
      </c>
      <c r="CO130" s="21" t="str">
        <f t="shared" si="1962"/>
        <v>all_UI</v>
      </c>
      <c r="CP130" s="10" t="str">
        <f t="shared" si="1963"/>
        <v>all</v>
      </c>
      <c r="CQ130" s="10" t="str">
        <f t="shared" si="1964"/>
        <v>chainsaws</v>
      </c>
      <c r="CR130" s="10" t="str">
        <f t="shared" si="1965"/>
        <v>are</v>
      </c>
      <c r="CS130" s="10" t="str">
        <f t="shared" si="1966"/>
        <v>tools</v>
      </c>
      <c r="CT130" s="21">
        <f t="shared" si="1967"/>
        <v>2</v>
      </c>
      <c r="CU130" s="21" t="str">
        <f t="shared" si="1968"/>
        <v>all_UI</v>
      </c>
      <c r="CV130" s="10" t="str">
        <f t="shared" si="1969"/>
        <v>all</v>
      </c>
      <c r="CW130" s="10" t="str">
        <f t="shared" si="1970"/>
        <v>chainsaws</v>
      </c>
      <c r="CX130" s="10" t="str">
        <f t="shared" si="1971"/>
        <v>are</v>
      </c>
      <c r="CY130" s="10" t="str">
        <f t="shared" si="1972"/>
        <v>tools</v>
      </c>
      <c r="CZ130" s="21">
        <f t="shared" si="1973"/>
        <v>2</v>
      </c>
      <c r="DA130" s="21" t="str">
        <f t="shared" si="1974"/>
        <v>all_UI</v>
      </c>
      <c r="DB130" s="10" t="str">
        <f t="shared" si="1975"/>
        <v>all</v>
      </c>
      <c r="DC130" s="10" t="str">
        <f t="shared" si="1976"/>
        <v>chainsaws</v>
      </c>
      <c r="DD130" s="10" t="str">
        <f t="shared" si="1977"/>
        <v>are</v>
      </c>
      <c r="DE130" s="10" t="str">
        <f t="shared" si="1978"/>
        <v>tools</v>
      </c>
      <c r="DF130" s="22">
        <f t="shared" si="1979"/>
        <v>3</v>
      </c>
      <c r="DG130" s="22" t="str">
        <f t="shared" si="1980"/>
        <v>some_INF</v>
      </c>
      <c r="DH130" s="11" t="str">
        <f t="shared" si="1981"/>
        <v>some</v>
      </c>
      <c r="DI130" s="11" t="str">
        <f t="shared" si="1982"/>
        <v>tools</v>
      </c>
      <c r="DJ130" s="11" t="str">
        <f t="shared" si="1983"/>
        <v>are</v>
      </c>
      <c r="DK130" s="11" t="str">
        <f t="shared" si="1984"/>
        <v>chainsaws</v>
      </c>
      <c r="DL130" s="23">
        <f t="shared" si="1985"/>
        <v>4</v>
      </c>
      <c r="DM130" s="23" t="str">
        <f t="shared" si="1986"/>
        <v>all_INF</v>
      </c>
      <c r="DN130" s="12" t="str">
        <f t="shared" si="1987"/>
        <v>all</v>
      </c>
      <c r="DO130" s="12" t="str">
        <f t="shared" si="1988"/>
        <v>tools</v>
      </c>
      <c r="DP130" s="12" t="str">
        <f t="shared" si="1989"/>
        <v>are</v>
      </c>
      <c r="DQ130" s="12" t="str">
        <f t="shared" si="1990"/>
        <v>chainsaws</v>
      </c>
      <c r="DR130" s="24">
        <f t="shared" si="1991"/>
        <v>5</v>
      </c>
      <c r="DS130" s="24" t="str">
        <f t="shared" si="1992"/>
        <v>some_F</v>
      </c>
      <c r="DT130" s="13" t="str">
        <f t="shared" si="1993"/>
        <v>some</v>
      </c>
      <c r="DU130" s="13" t="str">
        <f t="shared" si="1994"/>
        <v>chainsaws</v>
      </c>
      <c r="DV130" s="13" t="str">
        <f t="shared" si="1995"/>
        <v>are</v>
      </c>
      <c r="DW130" s="13" t="str">
        <f t="shared" si="1996"/>
        <v>tools</v>
      </c>
      <c r="DX130" s="25">
        <f t="shared" si="1997"/>
        <v>6</v>
      </c>
      <c r="DY130" s="25" t="str">
        <f t="shared" si="1998"/>
        <v>all_F</v>
      </c>
      <c r="DZ130" s="14" t="str">
        <f t="shared" si="1999"/>
        <v>all</v>
      </c>
      <c r="EA130" s="14" t="str">
        <f t="shared" si="2000"/>
        <v>chainsaws</v>
      </c>
      <c r="EB130" s="14" t="str">
        <f t="shared" si="2001"/>
        <v>are</v>
      </c>
      <c r="EC130" s="14" t="str">
        <f t="shared" si="2002"/>
        <v>insects</v>
      </c>
      <c r="ED130" s="20">
        <f t="shared" si="2003"/>
        <v>1</v>
      </c>
      <c r="EE130" s="20" t="str">
        <f t="shared" si="2004"/>
        <v>some_UI</v>
      </c>
      <c r="EF130" s="9" t="str">
        <f t="shared" si="2005"/>
        <v>some</v>
      </c>
      <c r="EG130" s="9" t="str">
        <f t="shared" si="2006"/>
        <v>chainsaws</v>
      </c>
      <c r="EH130" s="9" t="str">
        <f t="shared" si="2007"/>
        <v>are</v>
      </c>
      <c r="EI130" s="9" t="str">
        <f t="shared" si="2008"/>
        <v>tools</v>
      </c>
      <c r="EJ130" s="20">
        <f t="shared" si="2009"/>
        <v>1</v>
      </c>
      <c r="EK130" s="20" t="str">
        <f t="shared" si="2010"/>
        <v>some_UI</v>
      </c>
      <c r="EL130" s="9" t="str">
        <f t="shared" si="2011"/>
        <v>some</v>
      </c>
      <c r="EM130" s="9" t="str">
        <f t="shared" si="2012"/>
        <v>chainsaws</v>
      </c>
      <c r="EN130" s="9" t="str">
        <f t="shared" si="2013"/>
        <v>are</v>
      </c>
      <c r="EO130" s="9" t="str">
        <f t="shared" si="2014"/>
        <v>tools</v>
      </c>
      <c r="EP130" s="20">
        <f t="shared" si="2015"/>
        <v>1</v>
      </c>
      <c r="EQ130" s="20" t="str">
        <f t="shared" si="2016"/>
        <v>some_UI</v>
      </c>
      <c r="ER130" s="9" t="str">
        <f t="shared" si="2017"/>
        <v>some</v>
      </c>
      <c r="ES130" s="9" t="str">
        <f t="shared" si="2018"/>
        <v>chainsaws</v>
      </c>
      <c r="ET130" s="9" t="str">
        <f t="shared" si="2019"/>
        <v>are</v>
      </c>
      <c r="EU130" s="9" t="str">
        <f t="shared" si="2020"/>
        <v>tools</v>
      </c>
      <c r="EV130" s="20">
        <f t="shared" si="2021"/>
        <v>1</v>
      </c>
      <c r="EW130" s="20" t="str">
        <f t="shared" si="2022"/>
        <v>some_UI</v>
      </c>
      <c r="EX130" s="9" t="str">
        <f t="shared" si="2023"/>
        <v>some</v>
      </c>
      <c r="EY130" s="9" t="str">
        <f t="shared" si="2024"/>
        <v>chainsaws</v>
      </c>
      <c r="EZ130" s="9" t="str">
        <f t="shared" si="2025"/>
        <v>are</v>
      </c>
      <c r="FA130" s="9" t="str">
        <f t="shared" si="2026"/>
        <v>tools</v>
      </c>
      <c r="FB130" s="21">
        <f t="shared" si="2027"/>
        <v>2</v>
      </c>
      <c r="FC130" s="21" t="str">
        <f t="shared" si="2028"/>
        <v>all_UI</v>
      </c>
      <c r="FD130" s="10" t="str">
        <f t="shared" si="2029"/>
        <v>all</v>
      </c>
      <c r="FE130" s="10" t="str">
        <f t="shared" si="2030"/>
        <v>chainsaws</v>
      </c>
      <c r="FF130" s="10" t="str">
        <f t="shared" si="2031"/>
        <v>are</v>
      </c>
      <c r="FG130" s="10" t="str">
        <f t="shared" si="2032"/>
        <v>tools</v>
      </c>
    </row>
    <row r="131" spans="2:163">
      <c r="B131" s="7">
        <v>129</v>
      </c>
      <c r="C131" s="7">
        <v>9</v>
      </c>
      <c r="D131" s="7" t="s">
        <v>340</v>
      </c>
      <c r="E131" s="7" t="s">
        <v>341</v>
      </c>
      <c r="F131" s="17" t="s">
        <v>226</v>
      </c>
      <c r="G131" s="15" t="s">
        <v>45</v>
      </c>
      <c r="I131" s="19"/>
      <c r="J131" s="19" t="s">
        <v>65</v>
      </c>
      <c r="K131" s="19" t="s">
        <v>79</v>
      </c>
      <c r="L131" s="19"/>
      <c r="M131" s="19"/>
      <c r="N131" s="19"/>
      <c r="O131" s="19"/>
      <c r="P131" s="19"/>
      <c r="Q131" s="19"/>
      <c r="R131" s="19"/>
      <c r="S131" s="19"/>
      <c r="T131" s="22">
        <v>3</v>
      </c>
      <c r="U131" s="22" t="s">
        <v>389</v>
      </c>
      <c r="V131" s="11" t="str">
        <f>$D131</f>
        <v>some</v>
      </c>
      <c r="W131" s="11" t="str">
        <f>$G131</f>
        <v>mammals</v>
      </c>
      <c r="X131" s="11" t="s">
        <v>344</v>
      </c>
      <c r="Y131" s="11" t="str">
        <f>$F131</f>
        <v>elephants</v>
      </c>
      <c r="Z131" s="23">
        <v>4</v>
      </c>
      <c r="AA131" s="23" t="s">
        <v>390</v>
      </c>
      <c r="AB131" s="12" t="str">
        <f>$E131</f>
        <v>all</v>
      </c>
      <c r="AC131" s="12" t="str">
        <f>$G131</f>
        <v>mammals</v>
      </c>
      <c r="AD131" s="12" t="s">
        <v>344</v>
      </c>
      <c r="AE131" s="12" t="str">
        <f>$F131</f>
        <v>elephants</v>
      </c>
      <c r="AF131" s="24">
        <v>5</v>
      </c>
      <c r="AG131" s="24" t="s">
        <v>391</v>
      </c>
      <c r="AH131" s="13" t="str">
        <f>$D131</f>
        <v>some</v>
      </c>
      <c r="AI131" s="13" t="str">
        <f t="shared" ref="AI131:AI132" si="2074">$F131</f>
        <v>elephants</v>
      </c>
      <c r="AJ131" s="13" t="s">
        <v>344</v>
      </c>
      <c r="AK131" s="13" t="str">
        <f>J131</f>
        <v>trees</v>
      </c>
      <c r="AL131" s="25">
        <v>6</v>
      </c>
      <c r="AM131" s="25" t="s">
        <v>392</v>
      </c>
      <c r="AN131" s="14" t="str">
        <f>$E131</f>
        <v>all</v>
      </c>
      <c r="AO131" s="14" t="str">
        <f t="shared" si="2067"/>
        <v>elephants</v>
      </c>
      <c r="AP131" s="14" t="s">
        <v>344</v>
      </c>
      <c r="AQ131" s="14" t="str">
        <f>L130</f>
        <v>insects</v>
      </c>
      <c r="AR131" s="20">
        <v>1</v>
      </c>
      <c r="AS131" s="20" t="s">
        <v>387</v>
      </c>
      <c r="AT131" s="9" t="str">
        <f>$D131</f>
        <v>some</v>
      </c>
      <c r="AU131" s="9" t="str">
        <f>$F131</f>
        <v>elephants</v>
      </c>
      <c r="AV131" s="9" t="s">
        <v>344</v>
      </c>
      <c r="AW131" s="9" t="str">
        <f>$G131</f>
        <v>mammals</v>
      </c>
      <c r="AX131" s="20">
        <v>1</v>
      </c>
      <c r="AY131" s="20" t="s">
        <v>387</v>
      </c>
      <c r="AZ131" s="9" t="str">
        <f t="shared" ref="AZ131:AZ133" si="2075">$D131</f>
        <v>some</v>
      </c>
      <c r="BA131" s="9" t="str">
        <f t="shared" ref="BA131:BA133" si="2076">$F131</f>
        <v>elephants</v>
      </c>
      <c r="BB131" s="9" t="s">
        <v>344</v>
      </c>
      <c r="BC131" s="9" t="str">
        <f t="shared" ref="BC131:BC133" si="2077">$G131</f>
        <v>mammals</v>
      </c>
      <c r="BD131" s="20">
        <v>1</v>
      </c>
      <c r="BE131" s="20" t="s">
        <v>387</v>
      </c>
      <c r="BF131" s="9" t="str">
        <f t="shared" si="2068"/>
        <v>some</v>
      </c>
      <c r="BG131" s="9" t="str">
        <f t="shared" si="2069"/>
        <v>elephants</v>
      </c>
      <c r="BH131" s="9" t="s">
        <v>344</v>
      </c>
      <c r="BI131" s="9" t="str">
        <f t="shared" si="2070"/>
        <v>mammals</v>
      </c>
      <c r="BJ131" s="20">
        <v>1</v>
      </c>
      <c r="BK131" s="20" t="s">
        <v>387</v>
      </c>
      <c r="BL131" s="9" t="str">
        <f t="shared" si="2061"/>
        <v>some</v>
      </c>
      <c r="BM131" s="9" t="str">
        <f t="shared" si="2062"/>
        <v>elephants</v>
      </c>
      <c r="BN131" s="9" t="s">
        <v>344</v>
      </c>
      <c r="BO131" s="9" t="str">
        <f t="shared" si="2063"/>
        <v>mammals</v>
      </c>
      <c r="BP131" s="21">
        <v>2</v>
      </c>
      <c r="BQ131" s="21" t="s">
        <v>388</v>
      </c>
      <c r="BR131" s="10" t="str">
        <f>$E131</f>
        <v>all</v>
      </c>
      <c r="BS131" s="10" t="str">
        <f>$F131</f>
        <v>elephants</v>
      </c>
      <c r="BT131" s="10" t="s">
        <v>344</v>
      </c>
      <c r="BU131" s="10" t="str">
        <f>$G131</f>
        <v>mammals</v>
      </c>
      <c r="BV131" s="21">
        <v>2</v>
      </c>
      <c r="BW131" s="21" t="s">
        <v>388</v>
      </c>
      <c r="BX131" s="10" t="str">
        <f t="shared" ref="BX131:BX133" si="2078">$E131</f>
        <v>all</v>
      </c>
      <c r="BY131" s="10" t="str">
        <f t="shared" ref="BY131:BY133" si="2079">$F131</f>
        <v>elephants</v>
      </c>
      <c r="BZ131" s="10" t="s">
        <v>344</v>
      </c>
      <c r="CA131" s="10" t="str">
        <f t="shared" ref="CA131:CA133" si="2080">$G131</f>
        <v>mammals</v>
      </c>
      <c r="CB131" s="21">
        <v>2</v>
      </c>
      <c r="CC131" s="21" t="s">
        <v>388</v>
      </c>
      <c r="CD131" s="10" t="str">
        <f t="shared" si="2071"/>
        <v>all</v>
      </c>
      <c r="CE131" s="10" t="str">
        <f t="shared" si="2072"/>
        <v>elephants</v>
      </c>
      <c r="CF131" s="10" t="s">
        <v>344</v>
      </c>
      <c r="CG131" s="10" t="str">
        <f t="shared" si="2073"/>
        <v>mammals</v>
      </c>
      <c r="CH131" s="21">
        <v>2</v>
      </c>
      <c r="CI131" s="21" t="s">
        <v>388</v>
      </c>
      <c r="CJ131" s="10" t="str">
        <f t="shared" si="2064"/>
        <v>all</v>
      </c>
      <c r="CK131" s="10" t="str">
        <f t="shared" si="2065"/>
        <v>elephants</v>
      </c>
      <c r="CL131" s="10" t="s">
        <v>344</v>
      </c>
      <c r="CM131" s="51" t="str">
        <f t="shared" si="2066"/>
        <v>mammals</v>
      </c>
      <c r="CN131" s="21">
        <f t="shared" si="1961"/>
        <v>2</v>
      </c>
      <c r="CO131" s="21" t="str">
        <f t="shared" si="1962"/>
        <v>all_UI</v>
      </c>
      <c r="CP131" s="10" t="str">
        <f t="shared" si="1963"/>
        <v>all</v>
      </c>
      <c r="CQ131" s="10" t="str">
        <f t="shared" si="1964"/>
        <v>elephants</v>
      </c>
      <c r="CR131" s="10" t="str">
        <f t="shared" si="1965"/>
        <v>are</v>
      </c>
      <c r="CS131" s="10" t="str">
        <f t="shared" si="1966"/>
        <v>mammals</v>
      </c>
      <c r="CT131" s="21">
        <f t="shared" si="1967"/>
        <v>2</v>
      </c>
      <c r="CU131" s="21" t="str">
        <f t="shared" si="1968"/>
        <v>all_UI</v>
      </c>
      <c r="CV131" s="10" t="str">
        <f t="shared" si="1969"/>
        <v>all</v>
      </c>
      <c r="CW131" s="10" t="str">
        <f t="shared" si="1970"/>
        <v>elephants</v>
      </c>
      <c r="CX131" s="10" t="str">
        <f t="shared" si="1971"/>
        <v>are</v>
      </c>
      <c r="CY131" s="10" t="str">
        <f t="shared" si="1972"/>
        <v>mammals</v>
      </c>
      <c r="CZ131" s="22">
        <f t="shared" si="1973"/>
        <v>3</v>
      </c>
      <c r="DA131" s="22" t="str">
        <f t="shared" si="1974"/>
        <v>some_INF</v>
      </c>
      <c r="DB131" s="11" t="str">
        <f t="shared" si="1975"/>
        <v>some</v>
      </c>
      <c r="DC131" s="11" t="str">
        <f t="shared" si="1976"/>
        <v>mammals</v>
      </c>
      <c r="DD131" s="11" t="str">
        <f t="shared" si="1977"/>
        <v>are</v>
      </c>
      <c r="DE131" s="11" t="str">
        <f t="shared" si="1978"/>
        <v>elephants</v>
      </c>
      <c r="DF131" s="23">
        <f t="shared" si="1979"/>
        <v>4</v>
      </c>
      <c r="DG131" s="23" t="str">
        <f t="shared" si="1980"/>
        <v>all_INF</v>
      </c>
      <c r="DH131" s="12" t="str">
        <f t="shared" si="1981"/>
        <v>all</v>
      </c>
      <c r="DI131" s="12" t="str">
        <f t="shared" si="1982"/>
        <v>mammals</v>
      </c>
      <c r="DJ131" s="12" t="str">
        <f t="shared" si="1983"/>
        <v>are</v>
      </c>
      <c r="DK131" s="12" t="str">
        <f t="shared" si="1984"/>
        <v>elephants</v>
      </c>
      <c r="DL131" s="24">
        <f t="shared" si="1985"/>
        <v>5</v>
      </c>
      <c r="DM131" s="24" t="str">
        <f t="shared" si="1986"/>
        <v>some_F</v>
      </c>
      <c r="DN131" s="13" t="str">
        <f t="shared" si="1987"/>
        <v>some</v>
      </c>
      <c r="DO131" s="13" t="str">
        <f t="shared" si="1988"/>
        <v>elephants</v>
      </c>
      <c r="DP131" s="13" t="str">
        <f t="shared" si="1989"/>
        <v>are</v>
      </c>
      <c r="DQ131" s="13" t="str">
        <f t="shared" si="1990"/>
        <v>trees</v>
      </c>
      <c r="DR131" s="25">
        <f t="shared" si="1991"/>
        <v>6</v>
      </c>
      <c r="DS131" s="25" t="str">
        <f t="shared" si="1992"/>
        <v>all_F</v>
      </c>
      <c r="DT131" s="14" t="str">
        <f t="shared" si="1993"/>
        <v>all</v>
      </c>
      <c r="DU131" s="14" t="str">
        <f t="shared" si="1994"/>
        <v>elephants</v>
      </c>
      <c r="DV131" s="14" t="str">
        <f t="shared" si="1995"/>
        <v>are</v>
      </c>
      <c r="DW131" s="14" t="str">
        <f t="shared" si="1996"/>
        <v>insects</v>
      </c>
      <c r="DX131" s="20">
        <f t="shared" si="1997"/>
        <v>1</v>
      </c>
      <c r="DY131" s="20" t="str">
        <f t="shared" si="1998"/>
        <v>some_UI</v>
      </c>
      <c r="DZ131" s="9" t="str">
        <f t="shared" si="1999"/>
        <v>some</v>
      </c>
      <c r="EA131" s="9" t="str">
        <f t="shared" si="2000"/>
        <v>elephants</v>
      </c>
      <c r="EB131" s="9" t="str">
        <f t="shared" si="2001"/>
        <v>are</v>
      </c>
      <c r="EC131" s="9" t="str">
        <f t="shared" si="2002"/>
        <v>mammals</v>
      </c>
      <c r="ED131" s="20">
        <f t="shared" si="2003"/>
        <v>1</v>
      </c>
      <c r="EE131" s="20" t="str">
        <f t="shared" si="2004"/>
        <v>some_UI</v>
      </c>
      <c r="EF131" s="9" t="str">
        <f t="shared" si="2005"/>
        <v>some</v>
      </c>
      <c r="EG131" s="9" t="str">
        <f t="shared" si="2006"/>
        <v>elephants</v>
      </c>
      <c r="EH131" s="9" t="str">
        <f t="shared" si="2007"/>
        <v>are</v>
      </c>
      <c r="EI131" s="9" t="str">
        <f t="shared" si="2008"/>
        <v>mammals</v>
      </c>
      <c r="EJ131" s="20">
        <f t="shared" si="2009"/>
        <v>1</v>
      </c>
      <c r="EK131" s="20" t="str">
        <f t="shared" si="2010"/>
        <v>some_UI</v>
      </c>
      <c r="EL131" s="9" t="str">
        <f t="shared" si="2011"/>
        <v>some</v>
      </c>
      <c r="EM131" s="9" t="str">
        <f t="shared" si="2012"/>
        <v>elephants</v>
      </c>
      <c r="EN131" s="9" t="str">
        <f t="shared" si="2013"/>
        <v>are</v>
      </c>
      <c r="EO131" s="9" t="str">
        <f t="shared" si="2014"/>
        <v>mammals</v>
      </c>
      <c r="EP131" s="20">
        <f t="shared" si="2015"/>
        <v>1</v>
      </c>
      <c r="EQ131" s="20" t="str">
        <f t="shared" si="2016"/>
        <v>some_UI</v>
      </c>
      <c r="ER131" s="9" t="str">
        <f t="shared" si="2017"/>
        <v>some</v>
      </c>
      <c r="ES131" s="9" t="str">
        <f t="shared" si="2018"/>
        <v>elephants</v>
      </c>
      <c r="ET131" s="9" t="str">
        <f t="shared" si="2019"/>
        <v>are</v>
      </c>
      <c r="EU131" s="9" t="str">
        <f t="shared" si="2020"/>
        <v>mammals</v>
      </c>
      <c r="EV131" s="21">
        <f t="shared" si="2021"/>
        <v>2</v>
      </c>
      <c r="EW131" s="21" t="str">
        <f t="shared" si="2022"/>
        <v>all_UI</v>
      </c>
      <c r="EX131" s="10" t="str">
        <f t="shared" si="2023"/>
        <v>all</v>
      </c>
      <c r="EY131" s="10" t="str">
        <f t="shared" si="2024"/>
        <v>elephants</v>
      </c>
      <c r="EZ131" s="10" t="str">
        <f t="shared" si="2025"/>
        <v>are</v>
      </c>
      <c r="FA131" s="10" t="str">
        <f t="shared" si="2026"/>
        <v>mammals</v>
      </c>
      <c r="FB131" s="21">
        <f t="shared" si="2027"/>
        <v>2</v>
      </c>
      <c r="FC131" s="21" t="str">
        <f t="shared" si="2028"/>
        <v>all_UI</v>
      </c>
      <c r="FD131" s="10" t="str">
        <f t="shared" si="2029"/>
        <v>all</v>
      </c>
      <c r="FE131" s="10" t="str">
        <f t="shared" si="2030"/>
        <v>elephants</v>
      </c>
      <c r="FF131" s="10" t="str">
        <f t="shared" si="2031"/>
        <v>are</v>
      </c>
      <c r="FG131" s="10" t="str">
        <f t="shared" si="2032"/>
        <v>mammals</v>
      </c>
    </row>
    <row r="132" spans="2:163">
      <c r="B132" s="7">
        <v>130</v>
      </c>
      <c r="C132" s="7">
        <v>10</v>
      </c>
      <c r="D132" s="7" t="s">
        <v>340</v>
      </c>
      <c r="E132" s="7" t="s">
        <v>341</v>
      </c>
      <c r="F132" s="17" t="s">
        <v>359</v>
      </c>
      <c r="G132" s="15" t="s">
        <v>65</v>
      </c>
      <c r="I132" s="19" t="s">
        <v>53</v>
      </c>
      <c r="J132" s="19" t="s">
        <v>45</v>
      </c>
      <c r="K132" s="19"/>
      <c r="L132" s="19"/>
      <c r="M132" s="19"/>
      <c r="N132" s="19"/>
      <c r="O132" s="19"/>
      <c r="P132" s="19"/>
      <c r="Q132" s="19"/>
      <c r="R132" s="19"/>
      <c r="S132" s="19"/>
      <c r="T132" s="23">
        <v>4</v>
      </c>
      <c r="U132" s="23" t="s">
        <v>390</v>
      </c>
      <c r="V132" s="12" t="str">
        <f>$E132</f>
        <v>all</v>
      </c>
      <c r="W132" s="12" t="str">
        <f>$G132</f>
        <v>trees</v>
      </c>
      <c r="X132" s="12" t="s">
        <v>344</v>
      </c>
      <c r="Y132" s="12" t="str">
        <f>$F132</f>
        <v>firs</v>
      </c>
      <c r="Z132" s="24">
        <v>5</v>
      </c>
      <c r="AA132" s="24" t="s">
        <v>391</v>
      </c>
      <c r="AB132" s="13" t="str">
        <f>$D132</f>
        <v>some</v>
      </c>
      <c r="AC132" s="13" t="str">
        <f t="shared" ref="AC132:AC133" si="2081">$F132</f>
        <v>firs</v>
      </c>
      <c r="AD132" s="13" t="s">
        <v>344</v>
      </c>
      <c r="AE132" s="13" t="str">
        <f>I132</f>
        <v>reptiles</v>
      </c>
      <c r="AF132" s="25">
        <v>6</v>
      </c>
      <c r="AG132" s="25" t="s">
        <v>392</v>
      </c>
      <c r="AH132" s="14" t="str">
        <f>$E132</f>
        <v>all</v>
      </c>
      <c r="AI132" s="14" t="str">
        <f t="shared" si="2074"/>
        <v>firs</v>
      </c>
      <c r="AJ132" s="14" t="s">
        <v>344</v>
      </c>
      <c r="AK132" s="14" t="str">
        <f>J132</f>
        <v>mammals</v>
      </c>
      <c r="AL132" s="20">
        <v>1</v>
      </c>
      <c r="AM132" s="20" t="s">
        <v>387</v>
      </c>
      <c r="AN132" s="9" t="str">
        <f>$D132</f>
        <v>some</v>
      </c>
      <c r="AO132" s="9" t="str">
        <f>$F132</f>
        <v>firs</v>
      </c>
      <c r="AP132" s="9" t="s">
        <v>344</v>
      </c>
      <c r="AQ132" s="9" t="str">
        <f>$G132</f>
        <v>trees</v>
      </c>
      <c r="AR132" s="20">
        <v>1</v>
      </c>
      <c r="AS132" s="20" t="s">
        <v>387</v>
      </c>
      <c r="AT132" s="9" t="str">
        <f t="shared" ref="AT132:AT134" si="2082">$D132</f>
        <v>some</v>
      </c>
      <c r="AU132" s="9" t="str">
        <f t="shared" ref="AU132:AU134" si="2083">$F132</f>
        <v>firs</v>
      </c>
      <c r="AV132" s="9" t="s">
        <v>344</v>
      </c>
      <c r="AW132" s="9" t="str">
        <f t="shared" ref="AW132:AW134" si="2084">$G132</f>
        <v>trees</v>
      </c>
      <c r="AX132" s="20">
        <v>1</v>
      </c>
      <c r="AY132" s="20" t="s">
        <v>387</v>
      </c>
      <c r="AZ132" s="9" t="str">
        <f t="shared" si="2075"/>
        <v>some</v>
      </c>
      <c r="BA132" s="9" t="str">
        <f t="shared" si="2076"/>
        <v>firs</v>
      </c>
      <c r="BB132" s="9" t="s">
        <v>344</v>
      </c>
      <c r="BC132" s="9" t="str">
        <f t="shared" si="2077"/>
        <v>trees</v>
      </c>
      <c r="BD132" s="20">
        <v>1</v>
      </c>
      <c r="BE132" s="20" t="s">
        <v>387</v>
      </c>
      <c r="BF132" s="9" t="str">
        <f t="shared" si="2068"/>
        <v>some</v>
      </c>
      <c r="BG132" s="9" t="str">
        <f t="shared" si="2069"/>
        <v>firs</v>
      </c>
      <c r="BH132" s="9" t="s">
        <v>344</v>
      </c>
      <c r="BI132" s="9" t="str">
        <f t="shared" si="2070"/>
        <v>trees</v>
      </c>
      <c r="BJ132" s="21">
        <v>2</v>
      </c>
      <c r="BK132" s="21" t="s">
        <v>388</v>
      </c>
      <c r="BL132" s="10" t="str">
        <f>$E132</f>
        <v>all</v>
      </c>
      <c r="BM132" s="10" t="str">
        <f>$F132</f>
        <v>firs</v>
      </c>
      <c r="BN132" s="10" t="s">
        <v>344</v>
      </c>
      <c r="BO132" s="10" t="str">
        <f>$G132</f>
        <v>trees</v>
      </c>
      <c r="BP132" s="21">
        <v>2</v>
      </c>
      <c r="BQ132" s="21" t="s">
        <v>388</v>
      </c>
      <c r="BR132" s="10" t="str">
        <f t="shared" ref="BR132:BR134" si="2085">$E132</f>
        <v>all</v>
      </c>
      <c r="BS132" s="10" t="str">
        <f t="shared" ref="BS132:BS134" si="2086">$F132</f>
        <v>firs</v>
      </c>
      <c r="BT132" s="10" t="s">
        <v>344</v>
      </c>
      <c r="BU132" s="10" t="str">
        <f t="shared" ref="BU132:BU134" si="2087">$G132</f>
        <v>trees</v>
      </c>
      <c r="BV132" s="21">
        <v>2</v>
      </c>
      <c r="BW132" s="21" t="s">
        <v>388</v>
      </c>
      <c r="BX132" s="10" t="str">
        <f t="shared" si="2078"/>
        <v>all</v>
      </c>
      <c r="BY132" s="10" t="str">
        <f t="shared" si="2079"/>
        <v>firs</v>
      </c>
      <c r="BZ132" s="10" t="s">
        <v>344</v>
      </c>
      <c r="CA132" s="10" t="str">
        <f t="shared" si="2080"/>
        <v>trees</v>
      </c>
      <c r="CB132" s="21">
        <v>2</v>
      </c>
      <c r="CC132" s="21" t="s">
        <v>388</v>
      </c>
      <c r="CD132" s="10" t="str">
        <f t="shared" si="2071"/>
        <v>all</v>
      </c>
      <c r="CE132" s="10" t="str">
        <f t="shared" si="2072"/>
        <v>firs</v>
      </c>
      <c r="CF132" s="10" t="s">
        <v>344</v>
      </c>
      <c r="CG132" s="10" t="str">
        <f t="shared" si="2073"/>
        <v>trees</v>
      </c>
      <c r="CH132" s="22">
        <v>3</v>
      </c>
      <c r="CI132" s="22" t="s">
        <v>389</v>
      </c>
      <c r="CJ132" s="11" t="str">
        <f>$D132</f>
        <v>some</v>
      </c>
      <c r="CK132" s="11" t="str">
        <f>$G132</f>
        <v>trees</v>
      </c>
      <c r="CL132" s="11" t="s">
        <v>344</v>
      </c>
      <c r="CM132" s="52" t="str">
        <f>$F132</f>
        <v>firs</v>
      </c>
      <c r="CN132" s="21">
        <f t="shared" si="1961"/>
        <v>2</v>
      </c>
      <c r="CO132" s="21" t="str">
        <f t="shared" si="1962"/>
        <v>all_UI</v>
      </c>
      <c r="CP132" s="10" t="str">
        <f t="shared" si="1963"/>
        <v>all</v>
      </c>
      <c r="CQ132" s="10" t="str">
        <f t="shared" si="1964"/>
        <v>firs</v>
      </c>
      <c r="CR132" s="10" t="str">
        <f t="shared" si="1965"/>
        <v>are</v>
      </c>
      <c r="CS132" s="10" t="str">
        <f t="shared" si="1966"/>
        <v>trees</v>
      </c>
      <c r="CT132" s="22">
        <f t="shared" si="1967"/>
        <v>3</v>
      </c>
      <c r="CU132" s="22" t="str">
        <f t="shared" si="1968"/>
        <v>some_INF</v>
      </c>
      <c r="CV132" s="11" t="str">
        <f t="shared" si="1969"/>
        <v>some</v>
      </c>
      <c r="CW132" s="11" t="str">
        <f t="shared" si="1970"/>
        <v>trees</v>
      </c>
      <c r="CX132" s="11" t="str">
        <f t="shared" si="1971"/>
        <v>are</v>
      </c>
      <c r="CY132" s="11" t="str">
        <f t="shared" si="1972"/>
        <v>firs</v>
      </c>
      <c r="CZ132" s="23">
        <f t="shared" si="1973"/>
        <v>4</v>
      </c>
      <c r="DA132" s="23" t="str">
        <f t="shared" si="1974"/>
        <v>all_INF</v>
      </c>
      <c r="DB132" s="12" t="str">
        <f t="shared" si="1975"/>
        <v>all</v>
      </c>
      <c r="DC132" s="12" t="str">
        <f t="shared" si="1976"/>
        <v>trees</v>
      </c>
      <c r="DD132" s="12" t="str">
        <f t="shared" si="1977"/>
        <v>are</v>
      </c>
      <c r="DE132" s="12" t="str">
        <f t="shared" si="1978"/>
        <v>firs</v>
      </c>
      <c r="DF132" s="24">
        <f t="shared" si="1979"/>
        <v>5</v>
      </c>
      <c r="DG132" s="24" t="str">
        <f t="shared" si="1980"/>
        <v>some_F</v>
      </c>
      <c r="DH132" s="13" t="str">
        <f t="shared" si="1981"/>
        <v>some</v>
      </c>
      <c r="DI132" s="13" t="str">
        <f t="shared" si="1982"/>
        <v>firs</v>
      </c>
      <c r="DJ132" s="13" t="str">
        <f t="shared" si="1983"/>
        <v>are</v>
      </c>
      <c r="DK132" s="13" t="str">
        <f t="shared" si="1984"/>
        <v>reptiles</v>
      </c>
      <c r="DL132" s="25">
        <f t="shared" si="1985"/>
        <v>6</v>
      </c>
      <c r="DM132" s="25" t="str">
        <f t="shared" si="1986"/>
        <v>all_F</v>
      </c>
      <c r="DN132" s="14" t="str">
        <f t="shared" si="1987"/>
        <v>all</v>
      </c>
      <c r="DO132" s="14" t="str">
        <f t="shared" si="1988"/>
        <v>firs</v>
      </c>
      <c r="DP132" s="14" t="str">
        <f t="shared" si="1989"/>
        <v>are</v>
      </c>
      <c r="DQ132" s="14" t="str">
        <f t="shared" si="1990"/>
        <v>mammals</v>
      </c>
      <c r="DR132" s="20">
        <f t="shared" si="1991"/>
        <v>1</v>
      </c>
      <c r="DS132" s="20" t="str">
        <f t="shared" si="1992"/>
        <v>some_UI</v>
      </c>
      <c r="DT132" s="9" t="str">
        <f t="shared" si="1993"/>
        <v>some</v>
      </c>
      <c r="DU132" s="9" t="str">
        <f t="shared" si="1994"/>
        <v>firs</v>
      </c>
      <c r="DV132" s="9" t="str">
        <f t="shared" si="1995"/>
        <v>are</v>
      </c>
      <c r="DW132" s="9" t="str">
        <f t="shared" si="1996"/>
        <v>trees</v>
      </c>
      <c r="DX132" s="20">
        <f t="shared" si="1997"/>
        <v>1</v>
      </c>
      <c r="DY132" s="20" t="str">
        <f t="shared" si="1998"/>
        <v>some_UI</v>
      </c>
      <c r="DZ132" s="9" t="str">
        <f t="shared" si="1999"/>
        <v>some</v>
      </c>
      <c r="EA132" s="9" t="str">
        <f t="shared" si="2000"/>
        <v>firs</v>
      </c>
      <c r="EB132" s="9" t="str">
        <f t="shared" si="2001"/>
        <v>are</v>
      </c>
      <c r="EC132" s="9" t="str">
        <f t="shared" si="2002"/>
        <v>trees</v>
      </c>
      <c r="ED132" s="20">
        <f t="shared" si="2003"/>
        <v>1</v>
      </c>
      <c r="EE132" s="20" t="str">
        <f t="shared" si="2004"/>
        <v>some_UI</v>
      </c>
      <c r="EF132" s="9" t="str">
        <f t="shared" si="2005"/>
        <v>some</v>
      </c>
      <c r="EG132" s="9" t="str">
        <f t="shared" si="2006"/>
        <v>firs</v>
      </c>
      <c r="EH132" s="9" t="str">
        <f t="shared" si="2007"/>
        <v>are</v>
      </c>
      <c r="EI132" s="9" t="str">
        <f t="shared" si="2008"/>
        <v>trees</v>
      </c>
      <c r="EJ132" s="20">
        <f t="shared" si="2009"/>
        <v>1</v>
      </c>
      <c r="EK132" s="20" t="str">
        <f t="shared" si="2010"/>
        <v>some_UI</v>
      </c>
      <c r="EL132" s="9" t="str">
        <f t="shared" si="2011"/>
        <v>some</v>
      </c>
      <c r="EM132" s="9" t="str">
        <f t="shared" si="2012"/>
        <v>firs</v>
      </c>
      <c r="EN132" s="9" t="str">
        <f t="shared" si="2013"/>
        <v>are</v>
      </c>
      <c r="EO132" s="9" t="str">
        <f t="shared" si="2014"/>
        <v>trees</v>
      </c>
      <c r="EP132" s="21">
        <f t="shared" si="2015"/>
        <v>2</v>
      </c>
      <c r="EQ132" s="21" t="str">
        <f t="shared" si="2016"/>
        <v>all_UI</v>
      </c>
      <c r="ER132" s="10" t="str">
        <f t="shared" si="2017"/>
        <v>all</v>
      </c>
      <c r="ES132" s="10" t="str">
        <f t="shared" si="2018"/>
        <v>firs</v>
      </c>
      <c r="ET132" s="10" t="str">
        <f t="shared" si="2019"/>
        <v>are</v>
      </c>
      <c r="EU132" s="10" t="str">
        <f t="shared" si="2020"/>
        <v>trees</v>
      </c>
      <c r="EV132" s="21">
        <f t="shared" si="2021"/>
        <v>2</v>
      </c>
      <c r="EW132" s="21" t="str">
        <f t="shared" si="2022"/>
        <v>all_UI</v>
      </c>
      <c r="EX132" s="10" t="str">
        <f t="shared" si="2023"/>
        <v>all</v>
      </c>
      <c r="EY132" s="10" t="str">
        <f t="shared" si="2024"/>
        <v>firs</v>
      </c>
      <c r="EZ132" s="10" t="str">
        <f t="shared" si="2025"/>
        <v>are</v>
      </c>
      <c r="FA132" s="10" t="str">
        <f t="shared" si="2026"/>
        <v>trees</v>
      </c>
      <c r="FB132" s="21">
        <f t="shared" si="2027"/>
        <v>2</v>
      </c>
      <c r="FC132" s="21" t="str">
        <f t="shared" si="2028"/>
        <v>all_UI</v>
      </c>
      <c r="FD132" s="10" t="str">
        <f t="shared" si="2029"/>
        <v>all</v>
      </c>
      <c r="FE132" s="10" t="str">
        <f t="shared" si="2030"/>
        <v>firs</v>
      </c>
      <c r="FF132" s="10" t="str">
        <f t="shared" si="2031"/>
        <v>are</v>
      </c>
      <c r="FG132" s="10" t="str">
        <f t="shared" si="2032"/>
        <v>trees</v>
      </c>
    </row>
    <row r="133" spans="2:163">
      <c r="B133" s="7">
        <v>131</v>
      </c>
      <c r="C133" s="7">
        <v>11</v>
      </c>
      <c r="D133" s="7" t="s">
        <v>340</v>
      </c>
      <c r="E133" s="7" t="s">
        <v>341</v>
      </c>
      <c r="F133" s="17" t="s">
        <v>450</v>
      </c>
      <c r="G133" s="7" t="s">
        <v>53</v>
      </c>
      <c r="H133" s="18" t="s">
        <v>69</v>
      </c>
      <c r="I133" s="19" t="s">
        <v>65</v>
      </c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24">
        <v>5</v>
      </c>
      <c r="U133" s="24" t="s">
        <v>391</v>
      </c>
      <c r="V133" s="13" t="str">
        <f>$D133</f>
        <v>some</v>
      </c>
      <c r="W133" s="13" t="str">
        <f t="shared" ref="W133:W134" si="2088">$F133</f>
        <v>chameleons</v>
      </c>
      <c r="X133" s="13" t="s">
        <v>344</v>
      </c>
      <c r="Y133" s="13" t="str">
        <f>H133</f>
        <v>weapons</v>
      </c>
      <c r="Z133" s="25">
        <v>6</v>
      </c>
      <c r="AA133" s="25" t="s">
        <v>392</v>
      </c>
      <c r="AB133" s="14" t="str">
        <f>$E133</f>
        <v>all</v>
      </c>
      <c r="AC133" s="14" t="str">
        <f t="shared" si="2081"/>
        <v>chameleons</v>
      </c>
      <c r="AD133" s="14" t="s">
        <v>344</v>
      </c>
      <c r="AE133" s="14" t="str">
        <f>I133</f>
        <v>trees</v>
      </c>
      <c r="AF133" s="20">
        <v>1</v>
      </c>
      <c r="AG133" s="20" t="s">
        <v>387</v>
      </c>
      <c r="AH133" s="9" t="str">
        <f>$D133</f>
        <v>some</v>
      </c>
      <c r="AI133" s="9" t="str">
        <f>$F133</f>
        <v>chameleons</v>
      </c>
      <c r="AJ133" s="9" t="s">
        <v>344</v>
      </c>
      <c r="AK133" s="9" t="str">
        <f>$G133</f>
        <v>reptiles</v>
      </c>
      <c r="AL133" s="20">
        <v>1</v>
      </c>
      <c r="AM133" s="20" t="s">
        <v>387</v>
      </c>
      <c r="AN133" s="9" t="str">
        <f t="shared" ref="AN133:AN135" si="2089">$D133</f>
        <v>some</v>
      </c>
      <c r="AO133" s="9" t="str">
        <f t="shared" ref="AO133:AO139" si="2090">$F133</f>
        <v>chameleons</v>
      </c>
      <c r="AP133" s="9" t="s">
        <v>344</v>
      </c>
      <c r="AQ133" s="9" t="str">
        <f t="shared" ref="AQ133:AQ139" si="2091">$G133</f>
        <v>reptiles</v>
      </c>
      <c r="AR133" s="20">
        <v>1</v>
      </c>
      <c r="AS133" s="20" t="s">
        <v>387</v>
      </c>
      <c r="AT133" s="9" t="str">
        <f t="shared" si="2082"/>
        <v>some</v>
      </c>
      <c r="AU133" s="9" t="str">
        <f t="shared" si="2083"/>
        <v>chameleons</v>
      </c>
      <c r="AV133" s="9" t="s">
        <v>344</v>
      </c>
      <c r="AW133" s="9" t="str">
        <f t="shared" si="2084"/>
        <v>reptiles</v>
      </c>
      <c r="AX133" s="20">
        <v>1</v>
      </c>
      <c r="AY133" s="20" t="s">
        <v>387</v>
      </c>
      <c r="AZ133" s="9" t="str">
        <f t="shared" si="2075"/>
        <v>some</v>
      </c>
      <c r="BA133" s="9" t="str">
        <f t="shared" si="2076"/>
        <v>chameleons</v>
      </c>
      <c r="BB133" s="9" t="s">
        <v>344</v>
      </c>
      <c r="BC133" s="9" t="str">
        <f t="shared" si="2077"/>
        <v>reptiles</v>
      </c>
      <c r="BD133" s="21">
        <v>2</v>
      </c>
      <c r="BE133" s="21" t="s">
        <v>388</v>
      </c>
      <c r="BF133" s="10" t="str">
        <f>$E133</f>
        <v>all</v>
      </c>
      <c r="BG133" s="10" t="str">
        <f>$F133</f>
        <v>chameleons</v>
      </c>
      <c r="BH133" s="10" t="s">
        <v>344</v>
      </c>
      <c r="BI133" s="10" t="str">
        <f>$G133</f>
        <v>reptiles</v>
      </c>
      <c r="BJ133" s="21">
        <v>2</v>
      </c>
      <c r="BK133" s="21" t="s">
        <v>388</v>
      </c>
      <c r="BL133" s="10" t="str">
        <f t="shared" ref="BL133:BL135" si="2092">$E133</f>
        <v>all</v>
      </c>
      <c r="BM133" s="10" t="str">
        <f t="shared" ref="BM133:BM135" si="2093">$F133</f>
        <v>chameleons</v>
      </c>
      <c r="BN133" s="10" t="s">
        <v>344</v>
      </c>
      <c r="BO133" s="10" t="str">
        <f t="shared" ref="BO133:BO135" si="2094">$G133</f>
        <v>reptiles</v>
      </c>
      <c r="BP133" s="21">
        <v>2</v>
      </c>
      <c r="BQ133" s="21" t="s">
        <v>388</v>
      </c>
      <c r="BR133" s="10" t="str">
        <f t="shared" si="2085"/>
        <v>all</v>
      </c>
      <c r="BS133" s="10" t="str">
        <f t="shared" si="2086"/>
        <v>chameleons</v>
      </c>
      <c r="BT133" s="10" t="s">
        <v>344</v>
      </c>
      <c r="BU133" s="10" t="str">
        <f t="shared" si="2087"/>
        <v>reptiles</v>
      </c>
      <c r="BV133" s="21">
        <v>2</v>
      </c>
      <c r="BW133" s="21" t="s">
        <v>388</v>
      </c>
      <c r="BX133" s="10" t="str">
        <f t="shared" si="2078"/>
        <v>all</v>
      </c>
      <c r="BY133" s="10" t="str">
        <f t="shared" si="2079"/>
        <v>chameleons</v>
      </c>
      <c r="BZ133" s="10" t="s">
        <v>344</v>
      </c>
      <c r="CA133" s="10" t="str">
        <f t="shared" si="2080"/>
        <v>reptiles</v>
      </c>
      <c r="CB133" s="22">
        <v>3</v>
      </c>
      <c r="CC133" s="22" t="s">
        <v>389</v>
      </c>
      <c r="CD133" s="11" t="str">
        <f>$D133</f>
        <v>some</v>
      </c>
      <c r="CE133" s="11" t="str">
        <f>$G133</f>
        <v>reptiles</v>
      </c>
      <c r="CF133" s="11" t="s">
        <v>344</v>
      </c>
      <c r="CG133" s="11" t="str">
        <f>$F133</f>
        <v>chameleons</v>
      </c>
      <c r="CH133" s="23">
        <v>4</v>
      </c>
      <c r="CI133" s="23" t="s">
        <v>390</v>
      </c>
      <c r="CJ133" s="12" t="str">
        <f>$E133</f>
        <v>all</v>
      </c>
      <c r="CK133" s="12" t="str">
        <f>$G133</f>
        <v>reptiles</v>
      </c>
      <c r="CL133" s="12" t="s">
        <v>344</v>
      </c>
      <c r="CM133" s="53" t="str">
        <f>$F133</f>
        <v>chameleons</v>
      </c>
      <c r="CN133" s="22">
        <f t="shared" si="1961"/>
        <v>3</v>
      </c>
      <c r="CO133" s="22" t="str">
        <f t="shared" si="1962"/>
        <v>some_INF</v>
      </c>
      <c r="CP133" s="11" t="str">
        <f t="shared" si="1963"/>
        <v>some</v>
      </c>
      <c r="CQ133" s="11" t="str">
        <f t="shared" si="1964"/>
        <v>reptiles</v>
      </c>
      <c r="CR133" s="11" t="str">
        <f t="shared" si="1965"/>
        <v>are</v>
      </c>
      <c r="CS133" s="11" t="str">
        <f t="shared" si="1966"/>
        <v>chameleons</v>
      </c>
      <c r="CT133" s="23">
        <f t="shared" si="1967"/>
        <v>4</v>
      </c>
      <c r="CU133" s="23" t="str">
        <f t="shared" si="1968"/>
        <v>all_INF</v>
      </c>
      <c r="CV133" s="12" t="str">
        <f t="shared" si="1969"/>
        <v>all</v>
      </c>
      <c r="CW133" s="12" t="str">
        <f t="shared" si="1970"/>
        <v>reptiles</v>
      </c>
      <c r="CX133" s="12" t="str">
        <f t="shared" si="1971"/>
        <v>are</v>
      </c>
      <c r="CY133" s="12" t="str">
        <f t="shared" si="1972"/>
        <v>chameleons</v>
      </c>
      <c r="CZ133" s="24">
        <f t="shared" si="1973"/>
        <v>5</v>
      </c>
      <c r="DA133" s="24" t="str">
        <f t="shared" si="1974"/>
        <v>some_F</v>
      </c>
      <c r="DB133" s="13" t="str">
        <f t="shared" si="1975"/>
        <v>some</v>
      </c>
      <c r="DC133" s="13" t="str">
        <f t="shared" si="1976"/>
        <v>chameleons</v>
      </c>
      <c r="DD133" s="13" t="str">
        <f t="shared" si="1977"/>
        <v>are</v>
      </c>
      <c r="DE133" s="13" t="str">
        <f t="shared" si="1978"/>
        <v>weapons</v>
      </c>
      <c r="DF133" s="25">
        <f t="shared" si="1979"/>
        <v>6</v>
      </c>
      <c r="DG133" s="25" t="str">
        <f t="shared" si="1980"/>
        <v>all_F</v>
      </c>
      <c r="DH133" s="14" t="str">
        <f t="shared" si="1981"/>
        <v>all</v>
      </c>
      <c r="DI133" s="14" t="str">
        <f t="shared" si="1982"/>
        <v>chameleons</v>
      </c>
      <c r="DJ133" s="14" t="str">
        <f t="shared" si="1983"/>
        <v>are</v>
      </c>
      <c r="DK133" s="14" t="str">
        <f t="shared" si="1984"/>
        <v>trees</v>
      </c>
      <c r="DL133" s="20">
        <f t="shared" si="1985"/>
        <v>1</v>
      </c>
      <c r="DM133" s="20" t="str">
        <f t="shared" si="1986"/>
        <v>some_UI</v>
      </c>
      <c r="DN133" s="9" t="str">
        <f t="shared" si="1987"/>
        <v>some</v>
      </c>
      <c r="DO133" s="9" t="str">
        <f t="shared" si="1988"/>
        <v>chameleons</v>
      </c>
      <c r="DP133" s="9" t="str">
        <f t="shared" si="1989"/>
        <v>are</v>
      </c>
      <c r="DQ133" s="9" t="str">
        <f t="shared" si="1990"/>
        <v>reptiles</v>
      </c>
      <c r="DR133" s="20">
        <f t="shared" si="1991"/>
        <v>1</v>
      </c>
      <c r="DS133" s="20" t="str">
        <f t="shared" si="1992"/>
        <v>some_UI</v>
      </c>
      <c r="DT133" s="9" t="str">
        <f t="shared" si="1993"/>
        <v>some</v>
      </c>
      <c r="DU133" s="9" t="str">
        <f t="shared" si="1994"/>
        <v>chameleons</v>
      </c>
      <c r="DV133" s="9" t="str">
        <f t="shared" si="1995"/>
        <v>are</v>
      </c>
      <c r="DW133" s="9" t="str">
        <f t="shared" si="1996"/>
        <v>reptiles</v>
      </c>
      <c r="DX133" s="20">
        <f t="shared" si="1997"/>
        <v>1</v>
      </c>
      <c r="DY133" s="20" t="str">
        <f t="shared" si="1998"/>
        <v>some_UI</v>
      </c>
      <c r="DZ133" s="9" t="str">
        <f t="shared" si="1999"/>
        <v>some</v>
      </c>
      <c r="EA133" s="9" t="str">
        <f t="shared" si="2000"/>
        <v>chameleons</v>
      </c>
      <c r="EB133" s="9" t="str">
        <f t="shared" si="2001"/>
        <v>are</v>
      </c>
      <c r="EC133" s="9" t="str">
        <f t="shared" si="2002"/>
        <v>reptiles</v>
      </c>
      <c r="ED133" s="20">
        <f t="shared" si="2003"/>
        <v>1</v>
      </c>
      <c r="EE133" s="20" t="str">
        <f t="shared" si="2004"/>
        <v>some_UI</v>
      </c>
      <c r="EF133" s="9" t="str">
        <f t="shared" si="2005"/>
        <v>some</v>
      </c>
      <c r="EG133" s="9" t="str">
        <f t="shared" si="2006"/>
        <v>chameleons</v>
      </c>
      <c r="EH133" s="9" t="str">
        <f t="shared" si="2007"/>
        <v>are</v>
      </c>
      <c r="EI133" s="9" t="str">
        <f t="shared" si="2008"/>
        <v>reptiles</v>
      </c>
      <c r="EJ133" s="21">
        <f t="shared" si="2009"/>
        <v>2</v>
      </c>
      <c r="EK133" s="21" t="str">
        <f t="shared" si="2010"/>
        <v>all_UI</v>
      </c>
      <c r="EL133" s="10" t="str">
        <f t="shared" si="2011"/>
        <v>all</v>
      </c>
      <c r="EM133" s="10" t="str">
        <f t="shared" si="2012"/>
        <v>chameleons</v>
      </c>
      <c r="EN133" s="10" t="str">
        <f t="shared" si="2013"/>
        <v>are</v>
      </c>
      <c r="EO133" s="10" t="str">
        <f t="shared" si="2014"/>
        <v>reptiles</v>
      </c>
      <c r="EP133" s="21">
        <f t="shared" si="2015"/>
        <v>2</v>
      </c>
      <c r="EQ133" s="21" t="str">
        <f t="shared" si="2016"/>
        <v>all_UI</v>
      </c>
      <c r="ER133" s="10" t="str">
        <f t="shared" si="2017"/>
        <v>all</v>
      </c>
      <c r="ES133" s="10" t="str">
        <f t="shared" si="2018"/>
        <v>chameleons</v>
      </c>
      <c r="ET133" s="10" t="str">
        <f t="shared" si="2019"/>
        <v>are</v>
      </c>
      <c r="EU133" s="10" t="str">
        <f t="shared" si="2020"/>
        <v>reptiles</v>
      </c>
      <c r="EV133" s="21">
        <f t="shared" si="2021"/>
        <v>2</v>
      </c>
      <c r="EW133" s="21" t="str">
        <f t="shared" si="2022"/>
        <v>all_UI</v>
      </c>
      <c r="EX133" s="10" t="str">
        <f t="shared" si="2023"/>
        <v>all</v>
      </c>
      <c r="EY133" s="10" t="str">
        <f t="shared" si="2024"/>
        <v>chameleons</v>
      </c>
      <c r="EZ133" s="10" t="str">
        <f t="shared" si="2025"/>
        <v>are</v>
      </c>
      <c r="FA133" s="10" t="str">
        <f t="shared" si="2026"/>
        <v>reptiles</v>
      </c>
      <c r="FB133" s="21">
        <f t="shared" si="2027"/>
        <v>2</v>
      </c>
      <c r="FC133" s="21" t="str">
        <f t="shared" si="2028"/>
        <v>all_UI</v>
      </c>
      <c r="FD133" s="10" t="str">
        <f t="shared" si="2029"/>
        <v>all</v>
      </c>
      <c r="FE133" s="10" t="str">
        <f t="shared" si="2030"/>
        <v>chameleons</v>
      </c>
      <c r="FF133" s="10" t="str">
        <f t="shared" si="2031"/>
        <v>are</v>
      </c>
      <c r="FG133" s="10" t="str">
        <f t="shared" si="2032"/>
        <v>reptiles</v>
      </c>
    </row>
    <row r="134" spans="2:163">
      <c r="B134" s="7">
        <v>132</v>
      </c>
      <c r="C134" s="7">
        <v>12</v>
      </c>
      <c r="D134" s="7" t="s">
        <v>340</v>
      </c>
      <c r="E134" s="7" t="s">
        <v>341</v>
      </c>
      <c r="F134" s="17" t="s">
        <v>451</v>
      </c>
      <c r="G134" s="7" t="s">
        <v>69</v>
      </c>
      <c r="H134" s="18" t="s">
        <v>53</v>
      </c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 t="s">
        <v>4</v>
      </c>
      <c r="T134" s="37">
        <v>6</v>
      </c>
      <c r="U134" s="37" t="s">
        <v>392</v>
      </c>
      <c r="V134" s="38" t="str">
        <f>$E134</f>
        <v>all</v>
      </c>
      <c r="W134" s="38" t="str">
        <f t="shared" si="2088"/>
        <v>rifles</v>
      </c>
      <c r="X134" s="38" t="s">
        <v>344</v>
      </c>
      <c r="Y134" s="38" t="str">
        <f>H134</f>
        <v>reptiles</v>
      </c>
      <c r="Z134" s="39">
        <v>1</v>
      </c>
      <c r="AA134" s="39" t="s">
        <v>387</v>
      </c>
      <c r="AB134" s="40" t="str">
        <f>$D134</f>
        <v>some</v>
      </c>
      <c r="AC134" s="40" t="str">
        <f>$F134</f>
        <v>rifles</v>
      </c>
      <c r="AD134" s="40" t="s">
        <v>344</v>
      </c>
      <c r="AE134" s="40" t="str">
        <f>$G134</f>
        <v>weapons</v>
      </c>
      <c r="AF134" s="39">
        <v>1</v>
      </c>
      <c r="AG134" s="39" t="s">
        <v>387</v>
      </c>
      <c r="AH134" s="40" t="str">
        <f t="shared" ref="AH134:AH136" si="2095">$D134</f>
        <v>some</v>
      </c>
      <c r="AI134" s="40" t="str">
        <f t="shared" ref="AI134:AI140" si="2096">$F134</f>
        <v>rifles</v>
      </c>
      <c r="AJ134" s="40" t="s">
        <v>344</v>
      </c>
      <c r="AK134" s="40" t="str">
        <f t="shared" ref="AK134:AK140" si="2097">$G134</f>
        <v>weapons</v>
      </c>
      <c r="AL134" s="39">
        <v>1</v>
      </c>
      <c r="AM134" s="39" t="s">
        <v>387</v>
      </c>
      <c r="AN134" s="40" t="str">
        <f t="shared" si="2089"/>
        <v>some</v>
      </c>
      <c r="AO134" s="40" t="str">
        <f t="shared" si="2090"/>
        <v>rifles</v>
      </c>
      <c r="AP134" s="40" t="s">
        <v>344</v>
      </c>
      <c r="AQ134" s="40" t="str">
        <f t="shared" si="2091"/>
        <v>weapons</v>
      </c>
      <c r="AR134" s="39">
        <v>1</v>
      </c>
      <c r="AS134" s="39" t="s">
        <v>387</v>
      </c>
      <c r="AT134" s="40" t="str">
        <f t="shared" si="2082"/>
        <v>some</v>
      </c>
      <c r="AU134" s="40" t="str">
        <f t="shared" si="2083"/>
        <v>rifles</v>
      </c>
      <c r="AV134" s="40" t="s">
        <v>344</v>
      </c>
      <c r="AW134" s="40" t="str">
        <f t="shared" si="2084"/>
        <v>weapons</v>
      </c>
      <c r="AX134" s="41">
        <v>2</v>
      </c>
      <c r="AY134" s="41" t="s">
        <v>388</v>
      </c>
      <c r="AZ134" s="42" t="str">
        <f>$E134</f>
        <v>all</v>
      </c>
      <c r="BA134" s="42" t="str">
        <f>$F134</f>
        <v>rifles</v>
      </c>
      <c r="BB134" s="42" t="s">
        <v>344</v>
      </c>
      <c r="BC134" s="42" t="str">
        <f>$G134</f>
        <v>weapons</v>
      </c>
      <c r="BD134" s="41">
        <v>2</v>
      </c>
      <c r="BE134" s="41" t="s">
        <v>388</v>
      </c>
      <c r="BF134" s="42" t="str">
        <f t="shared" ref="BF134:BF136" si="2098">$E134</f>
        <v>all</v>
      </c>
      <c r="BG134" s="42" t="str">
        <f t="shared" ref="BG134:BG136" si="2099">$F134</f>
        <v>rifles</v>
      </c>
      <c r="BH134" s="42" t="s">
        <v>344</v>
      </c>
      <c r="BI134" s="42" t="str">
        <f t="shared" ref="BI134:BI136" si="2100">$G134</f>
        <v>weapons</v>
      </c>
      <c r="BJ134" s="41">
        <v>2</v>
      </c>
      <c r="BK134" s="41" t="s">
        <v>388</v>
      </c>
      <c r="BL134" s="42" t="str">
        <f t="shared" si="2092"/>
        <v>all</v>
      </c>
      <c r="BM134" s="42" t="str">
        <f t="shared" si="2093"/>
        <v>rifles</v>
      </c>
      <c r="BN134" s="42" t="s">
        <v>344</v>
      </c>
      <c r="BO134" s="42" t="str">
        <f t="shared" si="2094"/>
        <v>weapons</v>
      </c>
      <c r="BP134" s="41">
        <v>2</v>
      </c>
      <c r="BQ134" s="41" t="s">
        <v>388</v>
      </c>
      <c r="BR134" s="42" t="str">
        <f t="shared" si="2085"/>
        <v>all</v>
      </c>
      <c r="BS134" s="42" t="str">
        <f t="shared" si="2086"/>
        <v>rifles</v>
      </c>
      <c r="BT134" s="42" t="s">
        <v>344</v>
      </c>
      <c r="BU134" s="42" t="str">
        <f t="shared" si="2087"/>
        <v>weapons</v>
      </c>
      <c r="BV134" s="43">
        <v>3</v>
      </c>
      <c r="BW134" s="43" t="s">
        <v>389</v>
      </c>
      <c r="BX134" s="44" t="str">
        <f>$D134</f>
        <v>some</v>
      </c>
      <c r="BY134" s="44" t="str">
        <f>$G134</f>
        <v>weapons</v>
      </c>
      <c r="BZ134" s="44" t="s">
        <v>344</v>
      </c>
      <c r="CA134" s="44" t="str">
        <f>$F134</f>
        <v>rifles</v>
      </c>
      <c r="CB134" s="45">
        <v>4</v>
      </c>
      <c r="CC134" s="45" t="s">
        <v>390</v>
      </c>
      <c r="CD134" s="46" t="str">
        <f>$E134</f>
        <v>all</v>
      </c>
      <c r="CE134" s="46" t="str">
        <f>$G134</f>
        <v>weapons</v>
      </c>
      <c r="CF134" s="46" t="s">
        <v>344</v>
      </c>
      <c r="CG134" s="46" t="str">
        <f>$F134</f>
        <v>rifles</v>
      </c>
      <c r="CH134" s="47">
        <v>5</v>
      </c>
      <c r="CI134" s="47" t="s">
        <v>391</v>
      </c>
      <c r="CJ134" s="48" t="str">
        <f>$D134</f>
        <v>some</v>
      </c>
      <c r="CK134" s="48" t="str">
        <f t="shared" ref="CK134:CK135" si="2101">$F134</f>
        <v>rifles</v>
      </c>
      <c r="CL134" s="48" t="s">
        <v>344</v>
      </c>
      <c r="CM134" s="54" t="str">
        <f>S134</f>
        <v>birds</v>
      </c>
      <c r="CN134" s="45">
        <f t="shared" si="1961"/>
        <v>4</v>
      </c>
      <c r="CO134" s="45" t="str">
        <f t="shared" si="1962"/>
        <v>all_INF</v>
      </c>
      <c r="CP134" s="46" t="str">
        <f t="shared" si="1963"/>
        <v>all</v>
      </c>
      <c r="CQ134" s="46" t="str">
        <f t="shared" si="1964"/>
        <v>weapons</v>
      </c>
      <c r="CR134" s="46" t="str">
        <f t="shared" si="1965"/>
        <v>are</v>
      </c>
      <c r="CS134" s="46" t="str">
        <f t="shared" si="1966"/>
        <v>rifles</v>
      </c>
      <c r="CT134" s="47">
        <f t="shared" si="1967"/>
        <v>5</v>
      </c>
      <c r="CU134" s="47" t="str">
        <f t="shared" si="1968"/>
        <v>some_F</v>
      </c>
      <c r="CV134" s="48" t="str">
        <f t="shared" si="1969"/>
        <v>some</v>
      </c>
      <c r="CW134" s="48" t="str">
        <f t="shared" si="1970"/>
        <v>rifles</v>
      </c>
      <c r="CX134" s="48" t="str">
        <f t="shared" si="1971"/>
        <v>are</v>
      </c>
      <c r="CY134" s="48" t="str">
        <f t="shared" si="1972"/>
        <v>birds</v>
      </c>
      <c r="CZ134" s="37">
        <f t="shared" si="1973"/>
        <v>6</v>
      </c>
      <c r="DA134" s="37" t="str">
        <f t="shared" si="1974"/>
        <v>all_F</v>
      </c>
      <c r="DB134" s="38" t="str">
        <f t="shared" si="1975"/>
        <v>all</v>
      </c>
      <c r="DC134" s="38" t="str">
        <f t="shared" si="1976"/>
        <v>rifles</v>
      </c>
      <c r="DD134" s="38" t="str">
        <f t="shared" si="1977"/>
        <v>are</v>
      </c>
      <c r="DE134" s="38" t="str">
        <f t="shared" si="1978"/>
        <v>reptiles</v>
      </c>
      <c r="DF134" s="39">
        <f t="shared" si="1979"/>
        <v>1</v>
      </c>
      <c r="DG134" s="39" t="str">
        <f t="shared" si="1980"/>
        <v>some_UI</v>
      </c>
      <c r="DH134" s="40" t="str">
        <f t="shared" si="1981"/>
        <v>some</v>
      </c>
      <c r="DI134" s="40" t="str">
        <f t="shared" si="1982"/>
        <v>rifles</v>
      </c>
      <c r="DJ134" s="40" t="str">
        <f t="shared" si="1983"/>
        <v>are</v>
      </c>
      <c r="DK134" s="40" t="str">
        <f t="shared" si="1984"/>
        <v>weapons</v>
      </c>
      <c r="DL134" s="39">
        <f t="shared" si="1985"/>
        <v>1</v>
      </c>
      <c r="DM134" s="39" t="str">
        <f t="shared" si="1986"/>
        <v>some_UI</v>
      </c>
      <c r="DN134" s="40" t="str">
        <f t="shared" si="1987"/>
        <v>some</v>
      </c>
      <c r="DO134" s="40" t="str">
        <f t="shared" si="1988"/>
        <v>rifles</v>
      </c>
      <c r="DP134" s="40" t="str">
        <f t="shared" si="1989"/>
        <v>are</v>
      </c>
      <c r="DQ134" s="40" t="str">
        <f t="shared" si="1990"/>
        <v>weapons</v>
      </c>
      <c r="DR134" s="39">
        <f t="shared" si="1991"/>
        <v>1</v>
      </c>
      <c r="DS134" s="39" t="str">
        <f t="shared" si="1992"/>
        <v>some_UI</v>
      </c>
      <c r="DT134" s="40" t="str">
        <f t="shared" si="1993"/>
        <v>some</v>
      </c>
      <c r="DU134" s="40" t="str">
        <f t="shared" si="1994"/>
        <v>rifles</v>
      </c>
      <c r="DV134" s="40" t="str">
        <f t="shared" si="1995"/>
        <v>are</v>
      </c>
      <c r="DW134" s="40" t="str">
        <f t="shared" si="1996"/>
        <v>weapons</v>
      </c>
      <c r="DX134" s="39">
        <f t="shared" si="1997"/>
        <v>1</v>
      </c>
      <c r="DY134" s="39" t="str">
        <f t="shared" si="1998"/>
        <v>some_UI</v>
      </c>
      <c r="DZ134" s="40" t="str">
        <f t="shared" si="1999"/>
        <v>some</v>
      </c>
      <c r="EA134" s="40" t="str">
        <f t="shared" si="2000"/>
        <v>rifles</v>
      </c>
      <c r="EB134" s="40" t="str">
        <f t="shared" si="2001"/>
        <v>are</v>
      </c>
      <c r="EC134" s="40" t="str">
        <f t="shared" si="2002"/>
        <v>weapons</v>
      </c>
      <c r="ED134" s="41">
        <f t="shared" si="2003"/>
        <v>2</v>
      </c>
      <c r="EE134" s="41" t="str">
        <f t="shared" si="2004"/>
        <v>all_UI</v>
      </c>
      <c r="EF134" s="42" t="str">
        <f t="shared" si="2005"/>
        <v>all</v>
      </c>
      <c r="EG134" s="42" t="str">
        <f t="shared" si="2006"/>
        <v>rifles</v>
      </c>
      <c r="EH134" s="42" t="str">
        <f t="shared" si="2007"/>
        <v>are</v>
      </c>
      <c r="EI134" s="42" t="str">
        <f t="shared" si="2008"/>
        <v>weapons</v>
      </c>
      <c r="EJ134" s="41">
        <f t="shared" si="2009"/>
        <v>2</v>
      </c>
      <c r="EK134" s="41" t="str">
        <f t="shared" si="2010"/>
        <v>all_UI</v>
      </c>
      <c r="EL134" s="42" t="str">
        <f t="shared" si="2011"/>
        <v>all</v>
      </c>
      <c r="EM134" s="42" t="str">
        <f t="shared" si="2012"/>
        <v>rifles</v>
      </c>
      <c r="EN134" s="42" t="str">
        <f t="shared" si="2013"/>
        <v>are</v>
      </c>
      <c r="EO134" s="42" t="str">
        <f t="shared" si="2014"/>
        <v>weapons</v>
      </c>
      <c r="EP134" s="41">
        <f t="shared" si="2015"/>
        <v>2</v>
      </c>
      <c r="EQ134" s="41" t="str">
        <f t="shared" si="2016"/>
        <v>all_UI</v>
      </c>
      <c r="ER134" s="42" t="str">
        <f t="shared" si="2017"/>
        <v>all</v>
      </c>
      <c r="ES134" s="42" t="str">
        <f t="shared" si="2018"/>
        <v>rifles</v>
      </c>
      <c r="ET134" s="42" t="str">
        <f t="shared" si="2019"/>
        <v>are</v>
      </c>
      <c r="EU134" s="42" t="str">
        <f t="shared" si="2020"/>
        <v>weapons</v>
      </c>
      <c r="EV134" s="41">
        <f t="shared" si="2021"/>
        <v>2</v>
      </c>
      <c r="EW134" s="41" t="str">
        <f t="shared" si="2022"/>
        <v>all_UI</v>
      </c>
      <c r="EX134" s="42" t="str">
        <f t="shared" si="2023"/>
        <v>all</v>
      </c>
      <c r="EY134" s="42" t="str">
        <f t="shared" si="2024"/>
        <v>rifles</v>
      </c>
      <c r="EZ134" s="42" t="str">
        <f t="shared" si="2025"/>
        <v>are</v>
      </c>
      <c r="FA134" s="42" t="str">
        <f t="shared" si="2026"/>
        <v>weapons</v>
      </c>
      <c r="FB134" s="43">
        <f t="shared" si="2027"/>
        <v>3</v>
      </c>
      <c r="FC134" s="43" t="str">
        <f t="shared" si="2028"/>
        <v>some_INF</v>
      </c>
      <c r="FD134" s="44" t="str">
        <f t="shared" si="2029"/>
        <v>some</v>
      </c>
      <c r="FE134" s="44" t="str">
        <f t="shared" si="2030"/>
        <v>weapons</v>
      </c>
      <c r="FF134" s="44" t="str">
        <f t="shared" si="2031"/>
        <v>are</v>
      </c>
      <c r="FG134" s="44" t="str">
        <f t="shared" si="2032"/>
        <v>rifles</v>
      </c>
    </row>
    <row r="135" spans="2:163">
      <c r="B135" s="7">
        <v>133</v>
      </c>
      <c r="C135" s="7">
        <v>1</v>
      </c>
      <c r="D135" s="7" t="s">
        <v>340</v>
      </c>
      <c r="E135" s="7" t="s">
        <v>341</v>
      </c>
      <c r="F135" s="17" t="s">
        <v>26</v>
      </c>
      <c r="G135" s="7" t="s">
        <v>4</v>
      </c>
      <c r="I135" s="19"/>
      <c r="J135" s="19"/>
      <c r="K135" s="19"/>
      <c r="L135" s="19"/>
      <c r="M135" s="19"/>
      <c r="N135" s="19"/>
      <c r="O135" s="19"/>
      <c r="P135" s="19"/>
      <c r="Q135" s="19"/>
      <c r="R135" s="19" t="s">
        <v>13</v>
      </c>
      <c r="S135" s="19" t="s">
        <v>69</v>
      </c>
      <c r="T135" s="20">
        <v>1</v>
      </c>
      <c r="U135" s="20" t="s">
        <v>387</v>
      </c>
      <c r="V135" s="9" t="str">
        <f>$D135</f>
        <v>some</v>
      </c>
      <c r="W135" s="9" t="str">
        <f>$F135</f>
        <v>flamingoes</v>
      </c>
      <c r="X135" s="9" t="s">
        <v>344</v>
      </c>
      <c r="Y135" s="9" t="str">
        <f>$G135</f>
        <v>birds</v>
      </c>
      <c r="Z135" s="20">
        <v>1</v>
      </c>
      <c r="AA135" s="20" t="s">
        <v>387</v>
      </c>
      <c r="AB135" s="9" t="str">
        <f t="shared" ref="AB135:AB137" si="2102">$D135</f>
        <v>some</v>
      </c>
      <c r="AC135" s="9" t="str">
        <f t="shared" ref="AC135:AC141" si="2103">$F135</f>
        <v>flamingoes</v>
      </c>
      <c r="AD135" s="9" t="s">
        <v>344</v>
      </c>
      <c r="AE135" s="9" t="str">
        <f t="shared" ref="AE135:AE141" si="2104">$G135</f>
        <v>birds</v>
      </c>
      <c r="AF135" s="20">
        <v>1</v>
      </c>
      <c r="AG135" s="20" t="s">
        <v>387</v>
      </c>
      <c r="AH135" s="9" t="str">
        <f t="shared" si="2095"/>
        <v>some</v>
      </c>
      <c r="AI135" s="9" t="str">
        <f t="shared" si="2096"/>
        <v>flamingoes</v>
      </c>
      <c r="AJ135" s="9" t="s">
        <v>344</v>
      </c>
      <c r="AK135" s="9" t="str">
        <f t="shared" si="2097"/>
        <v>birds</v>
      </c>
      <c r="AL135" s="20">
        <v>1</v>
      </c>
      <c r="AM135" s="20" t="s">
        <v>387</v>
      </c>
      <c r="AN135" s="9" t="str">
        <f t="shared" si="2089"/>
        <v>some</v>
      </c>
      <c r="AO135" s="9" t="str">
        <f t="shared" si="2090"/>
        <v>flamingoes</v>
      </c>
      <c r="AP135" s="9" t="s">
        <v>344</v>
      </c>
      <c r="AQ135" s="9" t="str">
        <f t="shared" si="2091"/>
        <v>birds</v>
      </c>
      <c r="AR135" s="21">
        <v>2</v>
      </c>
      <c r="AS135" s="21" t="s">
        <v>388</v>
      </c>
      <c r="AT135" s="10" t="str">
        <f>$E135</f>
        <v>all</v>
      </c>
      <c r="AU135" s="10" t="str">
        <f>$F135</f>
        <v>flamingoes</v>
      </c>
      <c r="AV135" s="10" t="s">
        <v>344</v>
      </c>
      <c r="AW135" s="10" t="str">
        <f>$G135</f>
        <v>birds</v>
      </c>
      <c r="AX135" s="21">
        <v>2</v>
      </c>
      <c r="AY135" s="21" t="s">
        <v>388</v>
      </c>
      <c r="AZ135" s="10" t="str">
        <f t="shared" ref="AZ135:AZ137" si="2105">$E135</f>
        <v>all</v>
      </c>
      <c r="BA135" s="10" t="str">
        <f t="shared" ref="BA135:BA137" si="2106">$F135</f>
        <v>flamingoes</v>
      </c>
      <c r="BB135" s="10" t="s">
        <v>344</v>
      </c>
      <c r="BC135" s="10" t="str">
        <f t="shared" ref="BC135:BC137" si="2107">$G135</f>
        <v>birds</v>
      </c>
      <c r="BD135" s="21">
        <v>2</v>
      </c>
      <c r="BE135" s="21" t="s">
        <v>388</v>
      </c>
      <c r="BF135" s="10" t="str">
        <f t="shared" si="2098"/>
        <v>all</v>
      </c>
      <c r="BG135" s="10" t="str">
        <f t="shared" si="2099"/>
        <v>flamingoes</v>
      </c>
      <c r="BH135" s="10" t="s">
        <v>344</v>
      </c>
      <c r="BI135" s="10" t="str">
        <f t="shared" si="2100"/>
        <v>birds</v>
      </c>
      <c r="BJ135" s="21">
        <v>2</v>
      </c>
      <c r="BK135" s="21" t="s">
        <v>388</v>
      </c>
      <c r="BL135" s="10" t="str">
        <f t="shared" si="2092"/>
        <v>all</v>
      </c>
      <c r="BM135" s="10" t="str">
        <f t="shared" si="2093"/>
        <v>flamingoes</v>
      </c>
      <c r="BN135" s="10" t="s">
        <v>344</v>
      </c>
      <c r="BO135" s="10" t="str">
        <f t="shared" si="2094"/>
        <v>birds</v>
      </c>
      <c r="BP135" s="22">
        <v>3</v>
      </c>
      <c r="BQ135" s="22" t="s">
        <v>389</v>
      </c>
      <c r="BR135" s="11" t="str">
        <f>$D135</f>
        <v>some</v>
      </c>
      <c r="BS135" s="11" t="str">
        <f>$G135</f>
        <v>birds</v>
      </c>
      <c r="BT135" s="11" t="s">
        <v>344</v>
      </c>
      <c r="BU135" s="11" t="str">
        <f>$F135</f>
        <v>flamingoes</v>
      </c>
      <c r="BV135" s="23">
        <v>4</v>
      </c>
      <c r="BW135" s="23" t="s">
        <v>390</v>
      </c>
      <c r="BX135" s="12" t="str">
        <f>$E135</f>
        <v>all</v>
      </c>
      <c r="BY135" s="12" t="str">
        <f>$G135</f>
        <v>birds</v>
      </c>
      <c r="BZ135" s="12" t="s">
        <v>344</v>
      </c>
      <c r="CA135" s="12" t="str">
        <f>$F135</f>
        <v>flamingoes</v>
      </c>
      <c r="CB135" s="24">
        <v>5</v>
      </c>
      <c r="CC135" s="24" t="s">
        <v>391</v>
      </c>
      <c r="CD135" s="13" t="str">
        <f>$D135</f>
        <v>some</v>
      </c>
      <c r="CE135" s="13" t="str">
        <f t="shared" ref="CE135:CE136" si="2108">$F135</f>
        <v>flamingoes</v>
      </c>
      <c r="CF135" s="13" t="s">
        <v>344</v>
      </c>
      <c r="CG135" s="13" t="str">
        <f>R135</f>
        <v>cars</v>
      </c>
      <c r="CH135" s="25">
        <v>6</v>
      </c>
      <c r="CI135" s="25" t="s">
        <v>392</v>
      </c>
      <c r="CJ135" s="14" t="str">
        <f>$E135</f>
        <v>all</v>
      </c>
      <c r="CK135" s="14" t="str">
        <f t="shared" si="2101"/>
        <v>flamingoes</v>
      </c>
      <c r="CL135" s="14" t="s">
        <v>344</v>
      </c>
      <c r="CM135" s="49" t="str">
        <f>S135</f>
        <v>weapons</v>
      </c>
      <c r="CN135" s="25">
        <f t="shared" ref="CN135:CN146" si="2109">CH135</f>
        <v>6</v>
      </c>
      <c r="CO135" s="25" t="str">
        <f t="shared" ref="CO135:CO146" si="2110">CI135</f>
        <v>all_F</v>
      </c>
      <c r="CP135" s="14" t="str">
        <f t="shared" ref="CP135:CP146" si="2111">CJ135</f>
        <v>all</v>
      </c>
      <c r="CQ135" s="14" t="str">
        <f t="shared" ref="CQ135:CQ146" si="2112">CK135</f>
        <v>flamingoes</v>
      </c>
      <c r="CR135" s="14" t="str">
        <f t="shared" ref="CR135:CR146" si="2113">CL135</f>
        <v>are</v>
      </c>
      <c r="CS135" s="14" t="str">
        <f t="shared" ref="CS135:CS146" si="2114">CM135</f>
        <v>weapons</v>
      </c>
      <c r="CT135" s="20">
        <f t="shared" ref="CT135:CT146" si="2115">T135</f>
        <v>1</v>
      </c>
      <c r="CU135" s="20" t="str">
        <f t="shared" ref="CU135:CU146" si="2116">U135</f>
        <v>some_UI</v>
      </c>
      <c r="CV135" s="9" t="str">
        <f t="shared" ref="CV135:CV146" si="2117">V135</f>
        <v>some</v>
      </c>
      <c r="CW135" s="9" t="str">
        <f t="shared" ref="CW135:CW146" si="2118">W135</f>
        <v>flamingoes</v>
      </c>
      <c r="CX135" s="9" t="str">
        <f t="shared" ref="CX135:CX146" si="2119">X135</f>
        <v>are</v>
      </c>
      <c r="CY135" s="9" t="str">
        <f t="shared" ref="CY135:CY146" si="2120">Y135</f>
        <v>birds</v>
      </c>
      <c r="CZ135" s="20">
        <f t="shared" ref="CZ135:CZ146" si="2121">Z135</f>
        <v>1</v>
      </c>
      <c r="DA135" s="20" t="str">
        <f t="shared" ref="DA135:DA146" si="2122">AA135</f>
        <v>some_UI</v>
      </c>
      <c r="DB135" s="9" t="str">
        <f t="shared" ref="DB135:DB146" si="2123">AB135</f>
        <v>some</v>
      </c>
      <c r="DC135" s="9" t="str">
        <f t="shared" ref="DC135:DC146" si="2124">AC135</f>
        <v>flamingoes</v>
      </c>
      <c r="DD135" s="9" t="str">
        <f t="shared" ref="DD135:DD146" si="2125">AD135</f>
        <v>are</v>
      </c>
      <c r="DE135" s="9" t="str">
        <f t="shared" ref="DE135:DE146" si="2126">AE135</f>
        <v>birds</v>
      </c>
      <c r="DF135" s="20">
        <f t="shared" ref="DF135:DF146" si="2127">AF135</f>
        <v>1</v>
      </c>
      <c r="DG135" s="20" t="str">
        <f t="shared" ref="DG135:DG146" si="2128">AG135</f>
        <v>some_UI</v>
      </c>
      <c r="DH135" s="9" t="str">
        <f t="shared" ref="DH135:DH146" si="2129">AH135</f>
        <v>some</v>
      </c>
      <c r="DI135" s="9" t="str">
        <f t="shared" ref="DI135:DI146" si="2130">AI135</f>
        <v>flamingoes</v>
      </c>
      <c r="DJ135" s="9" t="str">
        <f t="shared" ref="DJ135:DJ146" si="2131">AJ135</f>
        <v>are</v>
      </c>
      <c r="DK135" s="9" t="str">
        <f t="shared" ref="DK135:DK146" si="2132">AK135</f>
        <v>birds</v>
      </c>
      <c r="DL135" s="20">
        <f t="shared" ref="DL135:DL146" si="2133">AL135</f>
        <v>1</v>
      </c>
      <c r="DM135" s="20" t="str">
        <f t="shared" ref="DM135:DM146" si="2134">AM135</f>
        <v>some_UI</v>
      </c>
      <c r="DN135" s="9" t="str">
        <f t="shared" ref="DN135:DN146" si="2135">AN135</f>
        <v>some</v>
      </c>
      <c r="DO135" s="9" t="str">
        <f t="shared" ref="DO135:DO146" si="2136">AO135</f>
        <v>flamingoes</v>
      </c>
      <c r="DP135" s="9" t="str">
        <f t="shared" ref="DP135:DP146" si="2137">AP135</f>
        <v>are</v>
      </c>
      <c r="DQ135" s="9" t="str">
        <f t="shared" ref="DQ135:DQ146" si="2138">AQ135</f>
        <v>birds</v>
      </c>
      <c r="DR135" s="21">
        <f t="shared" ref="DR135:DR146" si="2139">AR135</f>
        <v>2</v>
      </c>
      <c r="DS135" s="21" t="str">
        <f t="shared" ref="DS135:DS146" si="2140">AS135</f>
        <v>all_UI</v>
      </c>
      <c r="DT135" s="10" t="str">
        <f t="shared" ref="DT135:DT146" si="2141">AT135</f>
        <v>all</v>
      </c>
      <c r="DU135" s="10" t="str">
        <f t="shared" ref="DU135:DU146" si="2142">AU135</f>
        <v>flamingoes</v>
      </c>
      <c r="DV135" s="10" t="str">
        <f t="shared" ref="DV135:DV146" si="2143">AV135</f>
        <v>are</v>
      </c>
      <c r="DW135" s="10" t="str">
        <f t="shared" ref="DW135:DW146" si="2144">AW135</f>
        <v>birds</v>
      </c>
      <c r="DX135" s="21">
        <f t="shared" ref="DX135:DX146" si="2145">AX135</f>
        <v>2</v>
      </c>
      <c r="DY135" s="21" t="str">
        <f t="shared" ref="DY135:DY146" si="2146">AY135</f>
        <v>all_UI</v>
      </c>
      <c r="DZ135" s="10" t="str">
        <f t="shared" ref="DZ135:DZ146" si="2147">AZ135</f>
        <v>all</v>
      </c>
      <c r="EA135" s="10" t="str">
        <f t="shared" ref="EA135:EA146" si="2148">BA135</f>
        <v>flamingoes</v>
      </c>
      <c r="EB135" s="10" t="str">
        <f t="shared" ref="EB135:EB146" si="2149">BB135</f>
        <v>are</v>
      </c>
      <c r="EC135" s="10" t="str">
        <f t="shared" ref="EC135:EC146" si="2150">BC135</f>
        <v>birds</v>
      </c>
      <c r="ED135" s="21">
        <f t="shared" ref="ED135:ED146" si="2151">BD135</f>
        <v>2</v>
      </c>
      <c r="EE135" s="21" t="str">
        <f t="shared" ref="EE135:EE146" si="2152">BE135</f>
        <v>all_UI</v>
      </c>
      <c r="EF135" s="10" t="str">
        <f t="shared" ref="EF135:EF146" si="2153">BF135</f>
        <v>all</v>
      </c>
      <c r="EG135" s="10" t="str">
        <f t="shared" ref="EG135:EG146" si="2154">BG135</f>
        <v>flamingoes</v>
      </c>
      <c r="EH135" s="10" t="str">
        <f t="shared" ref="EH135:EH146" si="2155">BH135</f>
        <v>are</v>
      </c>
      <c r="EI135" s="10" t="str">
        <f t="shared" ref="EI135:EI146" si="2156">BI135</f>
        <v>birds</v>
      </c>
      <c r="EJ135" s="21">
        <f t="shared" ref="EJ135:EJ146" si="2157">BJ135</f>
        <v>2</v>
      </c>
      <c r="EK135" s="21" t="str">
        <f t="shared" ref="EK135:EK146" si="2158">BK135</f>
        <v>all_UI</v>
      </c>
      <c r="EL135" s="10" t="str">
        <f t="shared" ref="EL135:EL146" si="2159">BL135</f>
        <v>all</v>
      </c>
      <c r="EM135" s="10" t="str">
        <f t="shared" ref="EM135:EM146" si="2160">BM135</f>
        <v>flamingoes</v>
      </c>
      <c r="EN135" s="10" t="str">
        <f t="shared" ref="EN135:EN146" si="2161">BN135</f>
        <v>are</v>
      </c>
      <c r="EO135" s="10" t="str">
        <f t="shared" ref="EO135:EO146" si="2162">BO135</f>
        <v>birds</v>
      </c>
      <c r="EP135" s="22">
        <f t="shared" ref="EP135:EP146" si="2163">BP135</f>
        <v>3</v>
      </c>
      <c r="EQ135" s="22" t="str">
        <f t="shared" ref="EQ135:EQ146" si="2164">BQ135</f>
        <v>some_INF</v>
      </c>
      <c r="ER135" s="11" t="str">
        <f t="shared" ref="ER135:ER146" si="2165">BR135</f>
        <v>some</v>
      </c>
      <c r="ES135" s="11" t="str">
        <f t="shared" ref="ES135:ES146" si="2166">BS135</f>
        <v>birds</v>
      </c>
      <c r="ET135" s="11" t="str">
        <f t="shared" ref="ET135:ET146" si="2167">BT135</f>
        <v>are</v>
      </c>
      <c r="EU135" s="11" t="str">
        <f t="shared" ref="EU135:EU146" si="2168">BU135</f>
        <v>flamingoes</v>
      </c>
      <c r="EV135" s="23">
        <f t="shared" ref="EV135:EV146" si="2169">BV135</f>
        <v>4</v>
      </c>
      <c r="EW135" s="23" t="str">
        <f t="shared" ref="EW135:EW146" si="2170">BW135</f>
        <v>all_INF</v>
      </c>
      <c r="EX135" s="12" t="str">
        <f t="shared" ref="EX135:EX146" si="2171">BX135</f>
        <v>all</v>
      </c>
      <c r="EY135" s="12" t="str">
        <f t="shared" ref="EY135:EY146" si="2172">BY135</f>
        <v>birds</v>
      </c>
      <c r="EZ135" s="12" t="str">
        <f t="shared" ref="EZ135:EZ146" si="2173">BZ135</f>
        <v>are</v>
      </c>
      <c r="FA135" s="12" t="str">
        <f t="shared" ref="FA135:FA146" si="2174">CA135</f>
        <v>flamingoes</v>
      </c>
      <c r="FB135" s="24">
        <f t="shared" ref="FB135:FB146" si="2175">CB135</f>
        <v>5</v>
      </c>
      <c r="FC135" s="24" t="str">
        <f t="shared" ref="FC135:FC146" si="2176">CC135</f>
        <v>some_F</v>
      </c>
      <c r="FD135" s="13" t="str">
        <f t="shared" ref="FD135:FD146" si="2177">CD135</f>
        <v>some</v>
      </c>
      <c r="FE135" s="13" t="str">
        <f t="shared" ref="FE135:FE146" si="2178">CE135</f>
        <v>flamingoes</v>
      </c>
      <c r="FF135" s="13" t="str">
        <f t="shared" ref="FF135:FF146" si="2179">CF135</f>
        <v>are</v>
      </c>
      <c r="FG135" s="13" t="str">
        <f t="shared" ref="FG135:FG146" si="2180">CG135</f>
        <v>cars</v>
      </c>
    </row>
    <row r="136" spans="2:163">
      <c r="B136" s="7">
        <v>134</v>
      </c>
      <c r="C136" s="7">
        <v>2</v>
      </c>
      <c r="D136" s="7" t="s">
        <v>340</v>
      </c>
      <c r="E136" s="7" t="s">
        <v>341</v>
      </c>
      <c r="F136" s="17" t="s">
        <v>93</v>
      </c>
      <c r="G136" s="7" t="s">
        <v>13</v>
      </c>
      <c r="I136" s="19"/>
      <c r="J136" s="19"/>
      <c r="K136" s="19"/>
      <c r="L136" s="19"/>
      <c r="M136" s="19"/>
      <c r="N136" s="19"/>
      <c r="O136" s="19"/>
      <c r="P136" s="19"/>
      <c r="Q136" s="19" t="s">
        <v>25</v>
      </c>
      <c r="R136" s="19" t="s">
        <v>4</v>
      </c>
      <c r="S136" s="19"/>
      <c r="T136" s="20">
        <v>1</v>
      </c>
      <c r="U136" s="20" t="s">
        <v>387</v>
      </c>
      <c r="V136" s="9" t="str">
        <f t="shared" ref="V136:V138" si="2181">$D136</f>
        <v>some</v>
      </c>
      <c r="W136" s="9" t="str">
        <f t="shared" ref="W136:W142" si="2182">$F136</f>
        <v>Porsches</v>
      </c>
      <c r="X136" s="9" t="s">
        <v>344</v>
      </c>
      <c r="Y136" s="9" t="str">
        <f t="shared" ref="Y136:Y142" si="2183">$G136</f>
        <v>cars</v>
      </c>
      <c r="Z136" s="20">
        <v>1</v>
      </c>
      <c r="AA136" s="20" t="s">
        <v>387</v>
      </c>
      <c r="AB136" s="9" t="str">
        <f t="shared" si="2102"/>
        <v>some</v>
      </c>
      <c r="AC136" s="9" t="str">
        <f t="shared" si="2103"/>
        <v>Porsches</v>
      </c>
      <c r="AD136" s="9" t="s">
        <v>344</v>
      </c>
      <c r="AE136" s="9" t="str">
        <f t="shared" si="2104"/>
        <v>cars</v>
      </c>
      <c r="AF136" s="20">
        <v>1</v>
      </c>
      <c r="AG136" s="20" t="s">
        <v>387</v>
      </c>
      <c r="AH136" s="9" t="str">
        <f t="shared" si="2095"/>
        <v>some</v>
      </c>
      <c r="AI136" s="9" t="str">
        <f t="shared" si="2096"/>
        <v>Porsches</v>
      </c>
      <c r="AJ136" s="9" t="s">
        <v>344</v>
      </c>
      <c r="AK136" s="9" t="str">
        <f t="shared" si="2097"/>
        <v>cars</v>
      </c>
      <c r="AL136" s="21">
        <v>2</v>
      </c>
      <c r="AM136" s="21" t="s">
        <v>388</v>
      </c>
      <c r="AN136" s="10" t="str">
        <f>$E136</f>
        <v>all</v>
      </c>
      <c r="AO136" s="10" t="str">
        <f>$F136</f>
        <v>Porsches</v>
      </c>
      <c r="AP136" s="10" t="s">
        <v>344</v>
      </c>
      <c r="AQ136" s="10" t="str">
        <f>$G136</f>
        <v>cars</v>
      </c>
      <c r="AR136" s="21">
        <v>2</v>
      </c>
      <c r="AS136" s="21" t="s">
        <v>388</v>
      </c>
      <c r="AT136" s="10" t="str">
        <f t="shared" ref="AT136:AT138" si="2184">$E136</f>
        <v>all</v>
      </c>
      <c r="AU136" s="10" t="str">
        <f t="shared" ref="AU136:AU138" si="2185">$F136</f>
        <v>Porsches</v>
      </c>
      <c r="AV136" s="10" t="s">
        <v>344</v>
      </c>
      <c r="AW136" s="10" t="str">
        <f t="shared" ref="AW136:AW138" si="2186">$G136</f>
        <v>cars</v>
      </c>
      <c r="AX136" s="21">
        <v>2</v>
      </c>
      <c r="AY136" s="21" t="s">
        <v>388</v>
      </c>
      <c r="AZ136" s="10" t="str">
        <f t="shared" si="2105"/>
        <v>all</v>
      </c>
      <c r="BA136" s="10" t="str">
        <f t="shared" si="2106"/>
        <v>Porsches</v>
      </c>
      <c r="BB136" s="10" t="s">
        <v>344</v>
      </c>
      <c r="BC136" s="10" t="str">
        <f t="shared" si="2107"/>
        <v>cars</v>
      </c>
      <c r="BD136" s="21">
        <v>2</v>
      </c>
      <c r="BE136" s="21" t="s">
        <v>388</v>
      </c>
      <c r="BF136" s="10" t="str">
        <f t="shared" si="2098"/>
        <v>all</v>
      </c>
      <c r="BG136" s="10" t="str">
        <f t="shared" si="2099"/>
        <v>Porsches</v>
      </c>
      <c r="BH136" s="10" t="s">
        <v>344</v>
      </c>
      <c r="BI136" s="10" t="str">
        <f t="shared" si="2100"/>
        <v>cars</v>
      </c>
      <c r="BJ136" s="22">
        <v>3</v>
      </c>
      <c r="BK136" s="22" t="s">
        <v>389</v>
      </c>
      <c r="BL136" s="11" t="str">
        <f>$D136</f>
        <v>some</v>
      </c>
      <c r="BM136" s="11" t="str">
        <f>$G136</f>
        <v>cars</v>
      </c>
      <c r="BN136" s="11" t="s">
        <v>344</v>
      </c>
      <c r="BO136" s="11" t="str">
        <f>$F136</f>
        <v>Porsches</v>
      </c>
      <c r="BP136" s="23">
        <v>4</v>
      </c>
      <c r="BQ136" s="23" t="s">
        <v>390</v>
      </c>
      <c r="BR136" s="12" t="str">
        <f>$E136</f>
        <v>all</v>
      </c>
      <c r="BS136" s="12" t="str">
        <f>$G136</f>
        <v>cars</v>
      </c>
      <c r="BT136" s="12" t="s">
        <v>344</v>
      </c>
      <c r="BU136" s="12" t="str">
        <f>$F136</f>
        <v>Porsches</v>
      </c>
      <c r="BV136" s="24">
        <v>5</v>
      </c>
      <c r="BW136" s="24" t="s">
        <v>391</v>
      </c>
      <c r="BX136" s="13" t="str">
        <f>$D136</f>
        <v>some</v>
      </c>
      <c r="BY136" s="13" t="str">
        <f t="shared" ref="BY136:BY137" si="2187">$F136</f>
        <v>Porsches</v>
      </c>
      <c r="BZ136" s="13" t="s">
        <v>344</v>
      </c>
      <c r="CA136" s="13" t="str">
        <f>Q136</f>
        <v>dogs</v>
      </c>
      <c r="CB136" s="25">
        <v>6</v>
      </c>
      <c r="CC136" s="25" t="s">
        <v>392</v>
      </c>
      <c r="CD136" s="14" t="str">
        <f>$E136</f>
        <v>all</v>
      </c>
      <c r="CE136" s="14" t="str">
        <f t="shared" si="2108"/>
        <v>Porsches</v>
      </c>
      <c r="CF136" s="14" t="s">
        <v>344</v>
      </c>
      <c r="CG136" s="14" t="str">
        <f>R136</f>
        <v>birds</v>
      </c>
      <c r="CH136" s="20">
        <v>1</v>
      </c>
      <c r="CI136" s="20" t="s">
        <v>387</v>
      </c>
      <c r="CJ136" s="9" t="str">
        <f>$D136</f>
        <v>some</v>
      </c>
      <c r="CK136" s="9" t="str">
        <f>$F136</f>
        <v>Porsches</v>
      </c>
      <c r="CL136" s="9" t="s">
        <v>344</v>
      </c>
      <c r="CM136" s="50" t="str">
        <f>$G136</f>
        <v>cars</v>
      </c>
      <c r="CN136" s="20">
        <f t="shared" si="2109"/>
        <v>1</v>
      </c>
      <c r="CO136" s="20" t="str">
        <f t="shared" si="2110"/>
        <v>some_UI</v>
      </c>
      <c r="CP136" s="9" t="str">
        <f t="shared" si="2111"/>
        <v>some</v>
      </c>
      <c r="CQ136" s="9" t="str">
        <f t="shared" si="2112"/>
        <v>Porsches</v>
      </c>
      <c r="CR136" s="9" t="str">
        <f t="shared" si="2113"/>
        <v>are</v>
      </c>
      <c r="CS136" s="9" t="str">
        <f t="shared" si="2114"/>
        <v>cars</v>
      </c>
      <c r="CT136" s="20">
        <f t="shared" si="2115"/>
        <v>1</v>
      </c>
      <c r="CU136" s="20" t="str">
        <f t="shared" si="2116"/>
        <v>some_UI</v>
      </c>
      <c r="CV136" s="9" t="str">
        <f t="shared" si="2117"/>
        <v>some</v>
      </c>
      <c r="CW136" s="9" t="str">
        <f t="shared" si="2118"/>
        <v>Porsches</v>
      </c>
      <c r="CX136" s="9" t="str">
        <f t="shared" si="2119"/>
        <v>are</v>
      </c>
      <c r="CY136" s="9" t="str">
        <f t="shared" si="2120"/>
        <v>cars</v>
      </c>
      <c r="CZ136" s="20">
        <f t="shared" si="2121"/>
        <v>1</v>
      </c>
      <c r="DA136" s="20" t="str">
        <f t="shared" si="2122"/>
        <v>some_UI</v>
      </c>
      <c r="DB136" s="9" t="str">
        <f t="shared" si="2123"/>
        <v>some</v>
      </c>
      <c r="DC136" s="9" t="str">
        <f t="shared" si="2124"/>
        <v>Porsches</v>
      </c>
      <c r="DD136" s="9" t="str">
        <f t="shared" si="2125"/>
        <v>are</v>
      </c>
      <c r="DE136" s="9" t="str">
        <f t="shared" si="2126"/>
        <v>cars</v>
      </c>
      <c r="DF136" s="20">
        <f t="shared" si="2127"/>
        <v>1</v>
      </c>
      <c r="DG136" s="20" t="str">
        <f t="shared" si="2128"/>
        <v>some_UI</v>
      </c>
      <c r="DH136" s="9" t="str">
        <f t="shared" si="2129"/>
        <v>some</v>
      </c>
      <c r="DI136" s="9" t="str">
        <f t="shared" si="2130"/>
        <v>Porsches</v>
      </c>
      <c r="DJ136" s="9" t="str">
        <f t="shared" si="2131"/>
        <v>are</v>
      </c>
      <c r="DK136" s="9" t="str">
        <f t="shared" si="2132"/>
        <v>cars</v>
      </c>
      <c r="DL136" s="21">
        <f t="shared" si="2133"/>
        <v>2</v>
      </c>
      <c r="DM136" s="21" t="str">
        <f t="shared" si="2134"/>
        <v>all_UI</v>
      </c>
      <c r="DN136" s="10" t="str">
        <f t="shared" si="2135"/>
        <v>all</v>
      </c>
      <c r="DO136" s="10" t="str">
        <f t="shared" si="2136"/>
        <v>Porsches</v>
      </c>
      <c r="DP136" s="10" t="str">
        <f t="shared" si="2137"/>
        <v>are</v>
      </c>
      <c r="DQ136" s="10" t="str">
        <f t="shared" si="2138"/>
        <v>cars</v>
      </c>
      <c r="DR136" s="21">
        <f t="shared" si="2139"/>
        <v>2</v>
      </c>
      <c r="DS136" s="21" t="str">
        <f t="shared" si="2140"/>
        <v>all_UI</v>
      </c>
      <c r="DT136" s="10" t="str">
        <f t="shared" si="2141"/>
        <v>all</v>
      </c>
      <c r="DU136" s="10" t="str">
        <f t="shared" si="2142"/>
        <v>Porsches</v>
      </c>
      <c r="DV136" s="10" t="str">
        <f t="shared" si="2143"/>
        <v>are</v>
      </c>
      <c r="DW136" s="10" t="str">
        <f t="shared" si="2144"/>
        <v>cars</v>
      </c>
      <c r="DX136" s="21">
        <f t="shared" si="2145"/>
        <v>2</v>
      </c>
      <c r="DY136" s="21" t="str">
        <f t="shared" si="2146"/>
        <v>all_UI</v>
      </c>
      <c r="DZ136" s="10" t="str">
        <f t="shared" si="2147"/>
        <v>all</v>
      </c>
      <c r="EA136" s="10" t="str">
        <f t="shared" si="2148"/>
        <v>Porsches</v>
      </c>
      <c r="EB136" s="10" t="str">
        <f t="shared" si="2149"/>
        <v>are</v>
      </c>
      <c r="EC136" s="10" t="str">
        <f t="shared" si="2150"/>
        <v>cars</v>
      </c>
      <c r="ED136" s="21">
        <f t="shared" si="2151"/>
        <v>2</v>
      </c>
      <c r="EE136" s="21" t="str">
        <f t="shared" si="2152"/>
        <v>all_UI</v>
      </c>
      <c r="EF136" s="10" t="str">
        <f t="shared" si="2153"/>
        <v>all</v>
      </c>
      <c r="EG136" s="10" t="str">
        <f t="shared" si="2154"/>
        <v>Porsches</v>
      </c>
      <c r="EH136" s="10" t="str">
        <f t="shared" si="2155"/>
        <v>are</v>
      </c>
      <c r="EI136" s="10" t="str">
        <f t="shared" si="2156"/>
        <v>cars</v>
      </c>
      <c r="EJ136" s="22">
        <f t="shared" si="2157"/>
        <v>3</v>
      </c>
      <c r="EK136" s="22" t="str">
        <f t="shared" si="2158"/>
        <v>some_INF</v>
      </c>
      <c r="EL136" s="11" t="str">
        <f t="shared" si="2159"/>
        <v>some</v>
      </c>
      <c r="EM136" s="11" t="str">
        <f t="shared" si="2160"/>
        <v>cars</v>
      </c>
      <c r="EN136" s="11" t="str">
        <f t="shared" si="2161"/>
        <v>are</v>
      </c>
      <c r="EO136" s="11" t="str">
        <f t="shared" si="2162"/>
        <v>Porsches</v>
      </c>
      <c r="EP136" s="23">
        <f t="shared" si="2163"/>
        <v>4</v>
      </c>
      <c r="EQ136" s="23" t="str">
        <f t="shared" si="2164"/>
        <v>all_INF</v>
      </c>
      <c r="ER136" s="12" t="str">
        <f t="shared" si="2165"/>
        <v>all</v>
      </c>
      <c r="ES136" s="12" t="str">
        <f t="shared" si="2166"/>
        <v>cars</v>
      </c>
      <c r="ET136" s="12" t="str">
        <f t="shared" si="2167"/>
        <v>are</v>
      </c>
      <c r="EU136" s="12" t="str">
        <f t="shared" si="2168"/>
        <v>Porsches</v>
      </c>
      <c r="EV136" s="24">
        <f t="shared" si="2169"/>
        <v>5</v>
      </c>
      <c r="EW136" s="24" t="str">
        <f t="shared" si="2170"/>
        <v>some_F</v>
      </c>
      <c r="EX136" s="13" t="str">
        <f t="shared" si="2171"/>
        <v>some</v>
      </c>
      <c r="EY136" s="13" t="str">
        <f t="shared" si="2172"/>
        <v>Porsches</v>
      </c>
      <c r="EZ136" s="13" t="str">
        <f t="shared" si="2173"/>
        <v>are</v>
      </c>
      <c r="FA136" s="13" t="str">
        <f t="shared" si="2174"/>
        <v>dogs</v>
      </c>
      <c r="FB136" s="25">
        <f t="shared" si="2175"/>
        <v>6</v>
      </c>
      <c r="FC136" s="25" t="str">
        <f t="shared" si="2176"/>
        <v>all_F</v>
      </c>
      <c r="FD136" s="14" t="str">
        <f t="shared" si="2177"/>
        <v>all</v>
      </c>
      <c r="FE136" s="14" t="str">
        <f t="shared" si="2178"/>
        <v>Porsches</v>
      </c>
      <c r="FF136" s="14" t="str">
        <f t="shared" si="2179"/>
        <v>are</v>
      </c>
      <c r="FG136" s="14" t="str">
        <f t="shared" si="2180"/>
        <v>birds</v>
      </c>
    </row>
    <row r="137" spans="2:163">
      <c r="B137" s="7">
        <v>135</v>
      </c>
      <c r="C137" s="7">
        <v>3</v>
      </c>
      <c r="D137" s="7" t="s">
        <v>340</v>
      </c>
      <c r="E137" s="7" t="s">
        <v>341</v>
      </c>
      <c r="F137" s="17" t="s">
        <v>452</v>
      </c>
      <c r="G137" s="7" t="s">
        <v>25</v>
      </c>
      <c r="I137" s="19"/>
      <c r="J137" s="19"/>
      <c r="K137" s="19"/>
      <c r="L137" s="19"/>
      <c r="M137" s="19"/>
      <c r="N137" s="19"/>
      <c r="O137" s="19"/>
      <c r="P137" s="19" t="s">
        <v>31</v>
      </c>
      <c r="Q137" s="19" t="s">
        <v>13</v>
      </c>
      <c r="R137" s="19"/>
      <c r="S137" s="19"/>
      <c r="T137" s="20">
        <v>1</v>
      </c>
      <c r="U137" s="20" t="s">
        <v>387</v>
      </c>
      <c r="V137" s="9" t="str">
        <f t="shared" si="2181"/>
        <v>some</v>
      </c>
      <c r="W137" s="9" t="str">
        <f t="shared" si="2182"/>
        <v>dalmatians</v>
      </c>
      <c r="X137" s="9" t="s">
        <v>344</v>
      </c>
      <c r="Y137" s="9" t="str">
        <f t="shared" si="2183"/>
        <v>dogs</v>
      </c>
      <c r="Z137" s="20">
        <v>1</v>
      </c>
      <c r="AA137" s="20" t="s">
        <v>387</v>
      </c>
      <c r="AB137" s="9" t="str">
        <f t="shared" si="2102"/>
        <v>some</v>
      </c>
      <c r="AC137" s="9" t="str">
        <f t="shared" si="2103"/>
        <v>dalmatians</v>
      </c>
      <c r="AD137" s="9" t="s">
        <v>344</v>
      </c>
      <c r="AE137" s="9" t="str">
        <f t="shared" si="2104"/>
        <v>dogs</v>
      </c>
      <c r="AF137" s="21">
        <v>2</v>
      </c>
      <c r="AG137" s="21" t="s">
        <v>388</v>
      </c>
      <c r="AH137" s="10" t="str">
        <f>$E137</f>
        <v>all</v>
      </c>
      <c r="AI137" s="10" t="str">
        <f>$F137</f>
        <v>dalmatians</v>
      </c>
      <c r="AJ137" s="10" t="s">
        <v>344</v>
      </c>
      <c r="AK137" s="10" t="str">
        <f>$G137</f>
        <v>dogs</v>
      </c>
      <c r="AL137" s="21">
        <v>2</v>
      </c>
      <c r="AM137" s="21" t="s">
        <v>388</v>
      </c>
      <c r="AN137" s="10" t="str">
        <f t="shared" ref="AN137:AN139" si="2188">$E137</f>
        <v>all</v>
      </c>
      <c r="AO137" s="10" t="str">
        <f t="shared" si="2090"/>
        <v>dalmatians</v>
      </c>
      <c r="AP137" s="10" t="s">
        <v>344</v>
      </c>
      <c r="AQ137" s="10" t="str">
        <f t="shared" si="2091"/>
        <v>dogs</v>
      </c>
      <c r="AR137" s="21">
        <v>2</v>
      </c>
      <c r="AS137" s="21" t="s">
        <v>388</v>
      </c>
      <c r="AT137" s="10" t="str">
        <f t="shared" si="2184"/>
        <v>all</v>
      </c>
      <c r="AU137" s="10" t="str">
        <f t="shared" si="2185"/>
        <v>dalmatians</v>
      </c>
      <c r="AV137" s="10" t="s">
        <v>344</v>
      </c>
      <c r="AW137" s="10" t="str">
        <f t="shared" si="2186"/>
        <v>dogs</v>
      </c>
      <c r="AX137" s="21">
        <v>2</v>
      </c>
      <c r="AY137" s="21" t="s">
        <v>388</v>
      </c>
      <c r="AZ137" s="10" t="str">
        <f t="shared" si="2105"/>
        <v>all</v>
      </c>
      <c r="BA137" s="10" t="str">
        <f t="shared" si="2106"/>
        <v>dalmatians</v>
      </c>
      <c r="BB137" s="10" t="s">
        <v>344</v>
      </c>
      <c r="BC137" s="10" t="str">
        <f t="shared" si="2107"/>
        <v>dogs</v>
      </c>
      <c r="BD137" s="22">
        <v>3</v>
      </c>
      <c r="BE137" s="22" t="s">
        <v>389</v>
      </c>
      <c r="BF137" s="11" t="str">
        <f>$D137</f>
        <v>some</v>
      </c>
      <c r="BG137" s="11" t="str">
        <f>$G137</f>
        <v>dogs</v>
      </c>
      <c r="BH137" s="11" t="s">
        <v>344</v>
      </c>
      <c r="BI137" s="11" t="str">
        <f>$F137</f>
        <v>dalmatians</v>
      </c>
      <c r="BJ137" s="23">
        <v>4</v>
      </c>
      <c r="BK137" s="23" t="s">
        <v>390</v>
      </c>
      <c r="BL137" s="12" t="str">
        <f>$E137</f>
        <v>all</v>
      </c>
      <c r="BM137" s="12" t="str">
        <f>$G137</f>
        <v>dogs</v>
      </c>
      <c r="BN137" s="12" t="s">
        <v>344</v>
      </c>
      <c r="BO137" s="12" t="str">
        <f>$F137</f>
        <v>dalmatians</v>
      </c>
      <c r="BP137" s="24">
        <v>5</v>
      </c>
      <c r="BQ137" s="24" t="s">
        <v>391</v>
      </c>
      <c r="BR137" s="13" t="str">
        <f>$D137</f>
        <v>some</v>
      </c>
      <c r="BS137" s="13" t="str">
        <f t="shared" ref="BS137:BS138" si="2189">$F137</f>
        <v>dalmatians</v>
      </c>
      <c r="BT137" s="13" t="s">
        <v>344</v>
      </c>
      <c r="BU137" s="13" t="str">
        <f>P137</f>
        <v>fish</v>
      </c>
      <c r="BV137" s="25">
        <v>6</v>
      </c>
      <c r="BW137" s="25" t="s">
        <v>392</v>
      </c>
      <c r="BX137" s="14" t="str">
        <f>$E137</f>
        <v>all</v>
      </c>
      <c r="BY137" s="14" t="str">
        <f t="shared" si="2187"/>
        <v>dalmatians</v>
      </c>
      <c r="BZ137" s="14" t="s">
        <v>344</v>
      </c>
      <c r="CA137" s="14" t="str">
        <f>Q137</f>
        <v>cars</v>
      </c>
      <c r="CB137" s="20">
        <v>1</v>
      </c>
      <c r="CC137" s="20" t="s">
        <v>387</v>
      </c>
      <c r="CD137" s="9" t="str">
        <f>$D137</f>
        <v>some</v>
      </c>
      <c r="CE137" s="9" t="str">
        <f>$F137</f>
        <v>dalmatians</v>
      </c>
      <c r="CF137" s="9" t="s">
        <v>344</v>
      </c>
      <c r="CG137" s="9" t="str">
        <f>$G137</f>
        <v>dogs</v>
      </c>
      <c r="CH137" s="20">
        <v>1</v>
      </c>
      <c r="CI137" s="20" t="s">
        <v>387</v>
      </c>
      <c r="CJ137" s="9" t="str">
        <f t="shared" ref="CJ137:CJ139" si="2190">$D137</f>
        <v>some</v>
      </c>
      <c r="CK137" s="9" t="str">
        <f t="shared" ref="CK137:CK139" si="2191">$F137</f>
        <v>dalmatians</v>
      </c>
      <c r="CL137" s="9" t="s">
        <v>344</v>
      </c>
      <c r="CM137" s="50" t="str">
        <f t="shared" ref="CM137:CM139" si="2192">$G137</f>
        <v>dogs</v>
      </c>
      <c r="CN137" s="20">
        <f t="shared" si="2109"/>
        <v>1</v>
      </c>
      <c r="CO137" s="20" t="str">
        <f t="shared" si="2110"/>
        <v>some_UI</v>
      </c>
      <c r="CP137" s="9" t="str">
        <f t="shared" si="2111"/>
        <v>some</v>
      </c>
      <c r="CQ137" s="9" t="str">
        <f t="shared" si="2112"/>
        <v>dalmatians</v>
      </c>
      <c r="CR137" s="9" t="str">
        <f t="shared" si="2113"/>
        <v>are</v>
      </c>
      <c r="CS137" s="9" t="str">
        <f t="shared" si="2114"/>
        <v>dogs</v>
      </c>
      <c r="CT137" s="20">
        <f t="shared" si="2115"/>
        <v>1</v>
      </c>
      <c r="CU137" s="20" t="str">
        <f t="shared" si="2116"/>
        <v>some_UI</v>
      </c>
      <c r="CV137" s="9" t="str">
        <f t="shared" si="2117"/>
        <v>some</v>
      </c>
      <c r="CW137" s="9" t="str">
        <f t="shared" si="2118"/>
        <v>dalmatians</v>
      </c>
      <c r="CX137" s="9" t="str">
        <f t="shared" si="2119"/>
        <v>are</v>
      </c>
      <c r="CY137" s="9" t="str">
        <f t="shared" si="2120"/>
        <v>dogs</v>
      </c>
      <c r="CZ137" s="20">
        <f t="shared" si="2121"/>
        <v>1</v>
      </c>
      <c r="DA137" s="20" t="str">
        <f t="shared" si="2122"/>
        <v>some_UI</v>
      </c>
      <c r="DB137" s="9" t="str">
        <f t="shared" si="2123"/>
        <v>some</v>
      </c>
      <c r="DC137" s="9" t="str">
        <f t="shared" si="2124"/>
        <v>dalmatians</v>
      </c>
      <c r="DD137" s="9" t="str">
        <f t="shared" si="2125"/>
        <v>are</v>
      </c>
      <c r="DE137" s="9" t="str">
        <f t="shared" si="2126"/>
        <v>dogs</v>
      </c>
      <c r="DF137" s="21">
        <f t="shared" si="2127"/>
        <v>2</v>
      </c>
      <c r="DG137" s="21" t="str">
        <f t="shared" si="2128"/>
        <v>all_UI</v>
      </c>
      <c r="DH137" s="10" t="str">
        <f t="shared" si="2129"/>
        <v>all</v>
      </c>
      <c r="DI137" s="10" t="str">
        <f t="shared" si="2130"/>
        <v>dalmatians</v>
      </c>
      <c r="DJ137" s="10" t="str">
        <f t="shared" si="2131"/>
        <v>are</v>
      </c>
      <c r="DK137" s="10" t="str">
        <f t="shared" si="2132"/>
        <v>dogs</v>
      </c>
      <c r="DL137" s="21">
        <f t="shared" si="2133"/>
        <v>2</v>
      </c>
      <c r="DM137" s="21" t="str">
        <f t="shared" si="2134"/>
        <v>all_UI</v>
      </c>
      <c r="DN137" s="10" t="str">
        <f t="shared" si="2135"/>
        <v>all</v>
      </c>
      <c r="DO137" s="10" t="str">
        <f t="shared" si="2136"/>
        <v>dalmatians</v>
      </c>
      <c r="DP137" s="10" t="str">
        <f t="shared" si="2137"/>
        <v>are</v>
      </c>
      <c r="DQ137" s="10" t="str">
        <f t="shared" si="2138"/>
        <v>dogs</v>
      </c>
      <c r="DR137" s="21">
        <f t="shared" si="2139"/>
        <v>2</v>
      </c>
      <c r="DS137" s="21" t="str">
        <f t="shared" si="2140"/>
        <v>all_UI</v>
      </c>
      <c r="DT137" s="10" t="str">
        <f t="shared" si="2141"/>
        <v>all</v>
      </c>
      <c r="DU137" s="10" t="str">
        <f t="shared" si="2142"/>
        <v>dalmatians</v>
      </c>
      <c r="DV137" s="10" t="str">
        <f t="shared" si="2143"/>
        <v>are</v>
      </c>
      <c r="DW137" s="10" t="str">
        <f t="shared" si="2144"/>
        <v>dogs</v>
      </c>
      <c r="DX137" s="21">
        <f t="shared" si="2145"/>
        <v>2</v>
      </c>
      <c r="DY137" s="21" t="str">
        <f t="shared" si="2146"/>
        <v>all_UI</v>
      </c>
      <c r="DZ137" s="10" t="str">
        <f t="shared" si="2147"/>
        <v>all</v>
      </c>
      <c r="EA137" s="10" t="str">
        <f t="shared" si="2148"/>
        <v>dalmatians</v>
      </c>
      <c r="EB137" s="10" t="str">
        <f t="shared" si="2149"/>
        <v>are</v>
      </c>
      <c r="EC137" s="10" t="str">
        <f t="shared" si="2150"/>
        <v>dogs</v>
      </c>
      <c r="ED137" s="22">
        <f t="shared" si="2151"/>
        <v>3</v>
      </c>
      <c r="EE137" s="22" t="str">
        <f t="shared" si="2152"/>
        <v>some_INF</v>
      </c>
      <c r="EF137" s="11" t="str">
        <f t="shared" si="2153"/>
        <v>some</v>
      </c>
      <c r="EG137" s="11" t="str">
        <f t="shared" si="2154"/>
        <v>dogs</v>
      </c>
      <c r="EH137" s="11" t="str">
        <f t="shared" si="2155"/>
        <v>are</v>
      </c>
      <c r="EI137" s="11" t="str">
        <f t="shared" si="2156"/>
        <v>dalmatians</v>
      </c>
      <c r="EJ137" s="23">
        <f t="shared" si="2157"/>
        <v>4</v>
      </c>
      <c r="EK137" s="23" t="str">
        <f t="shared" si="2158"/>
        <v>all_INF</v>
      </c>
      <c r="EL137" s="12" t="str">
        <f t="shared" si="2159"/>
        <v>all</v>
      </c>
      <c r="EM137" s="12" t="str">
        <f t="shared" si="2160"/>
        <v>dogs</v>
      </c>
      <c r="EN137" s="12" t="str">
        <f t="shared" si="2161"/>
        <v>are</v>
      </c>
      <c r="EO137" s="12" t="str">
        <f t="shared" si="2162"/>
        <v>dalmatians</v>
      </c>
      <c r="EP137" s="24">
        <f t="shared" si="2163"/>
        <v>5</v>
      </c>
      <c r="EQ137" s="24" t="str">
        <f t="shared" si="2164"/>
        <v>some_F</v>
      </c>
      <c r="ER137" s="13" t="str">
        <f t="shared" si="2165"/>
        <v>some</v>
      </c>
      <c r="ES137" s="13" t="str">
        <f t="shared" si="2166"/>
        <v>dalmatians</v>
      </c>
      <c r="ET137" s="13" t="str">
        <f t="shared" si="2167"/>
        <v>are</v>
      </c>
      <c r="EU137" s="13" t="str">
        <f t="shared" si="2168"/>
        <v>fish</v>
      </c>
      <c r="EV137" s="25">
        <f t="shared" si="2169"/>
        <v>6</v>
      </c>
      <c r="EW137" s="25" t="str">
        <f t="shared" si="2170"/>
        <v>all_F</v>
      </c>
      <c r="EX137" s="14" t="str">
        <f t="shared" si="2171"/>
        <v>all</v>
      </c>
      <c r="EY137" s="14" t="str">
        <f t="shared" si="2172"/>
        <v>dalmatians</v>
      </c>
      <c r="EZ137" s="14" t="str">
        <f t="shared" si="2173"/>
        <v>are</v>
      </c>
      <c r="FA137" s="14" t="str">
        <f t="shared" si="2174"/>
        <v>cars</v>
      </c>
      <c r="FB137" s="20">
        <f t="shared" si="2175"/>
        <v>1</v>
      </c>
      <c r="FC137" s="20" t="str">
        <f t="shared" si="2176"/>
        <v>some_UI</v>
      </c>
      <c r="FD137" s="9" t="str">
        <f t="shared" si="2177"/>
        <v>some</v>
      </c>
      <c r="FE137" s="9" t="str">
        <f t="shared" si="2178"/>
        <v>dalmatians</v>
      </c>
      <c r="FF137" s="9" t="str">
        <f t="shared" si="2179"/>
        <v>are</v>
      </c>
      <c r="FG137" s="9" t="str">
        <f t="shared" si="2180"/>
        <v>dogs</v>
      </c>
    </row>
    <row r="138" spans="2:163">
      <c r="B138" s="7">
        <v>136</v>
      </c>
      <c r="C138" s="7">
        <v>4</v>
      </c>
      <c r="D138" s="7" t="s">
        <v>340</v>
      </c>
      <c r="E138" s="7" t="s">
        <v>341</v>
      </c>
      <c r="F138" s="17" t="s">
        <v>453</v>
      </c>
      <c r="G138" s="7" t="s">
        <v>31</v>
      </c>
      <c r="I138" s="19"/>
      <c r="J138" s="19"/>
      <c r="K138" s="19"/>
      <c r="L138" s="19"/>
      <c r="M138" s="19"/>
      <c r="N138" s="19"/>
      <c r="O138" s="19" t="s">
        <v>33</v>
      </c>
      <c r="P138" s="19" t="s">
        <v>25</v>
      </c>
      <c r="Q138" s="19"/>
      <c r="R138" s="19"/>
      <c r="S138" s="19"/>
      <c r="T138" s="20">
        <v>1</v>
      </c>
      <c r="U138" s="20" t="s">
        <v>387</v>
      </c>
      <c r="V138" s="9" t="str">
        <f t="shared" si="2181"/>
        <v>some</v>
      </c>
      <c r="W138" s="9" t="str">
        <f t="shared" si="2182"/>
        <v>herring</v>
      </c>
      <c r="X138" s="9" t="s">
        <v>344</v>
      </c>
      <c r="Y138" s="9" t="str">
        <f t="shared" si="2183"/>
        <v>fish</v>
      </c>
      <c r="Z138" s="21">
        <v>2</v>
      </c>
      <c r="AA138" s="21" t="s">
        <v>388</v>
      </c>
      <c r="AB138" s="10" t="str">
        <f>$E138</f>
        <v>all</v>
      </c>
      <c r="AC138" s="10" t="str">
        <f>$F138</f>
        <v>herring</v>
      </c>
      <c r="AD138" s="10" t="s">
        <v>344</v>
      </c>
      <c r="AE138" s="10" t="str">
        <f>$G138</f>
        <v>fish</v>
      </c>
      <c r="AF138" s="21">
        <v>2</v>
      </c>
      <c r="AG138" s="21" t="s">
        <v>388</v>
      </c>
      <c r="AH138" s="10" t="str">
        <f t="shared" ref="AH138:AH140" si="2193">$E138</f>
        <v>all</v>
      </c>
      <c r="AI138" s="10" t="str">
        <f t="shared" si="2096"/>
        <v>herring</v>
      </c>
      <c r="AJ138" s="10" t="s">
        <v>344</v>
      </c>
      <c r="AK138" s="10" t="str">
        <f t="shared" si="2097"/>
        <v>fish</v>
      </c>
      <c r="AL138" s="21">
        <v>2</v>
      </c>
      <c r="AM138" s="21" t="s">
        <v>388</v>
      </c>
      <c r="AN138" s="10" t="str">
        <f t="shared" si="2188"/>
        <v>all</v>
      </c>
      <c r="AO138" s="10" t="str">
        <f t="shared" si="2090"/>
        <v>herring</v>
      </c>
      <c r="AP138" s="10" t="s">
        <v>344</v>
      </c>
      <c r="AQ138" s="10" t="str">
        <f t="shared" si="2091"/>
        <v>fish</v>
      </c>
      <c r="AR138" s="21">
        <v>2</v>
      </c>
      <c r="AS138" s="21" t="s">
        <v>388</v>
      </c>
      <c r="AT138" s="10" t="str">
        <f t="shared" si="2184"/>
        <v>all</v>
      </c>
      <c r="AU138" s="10" t="str">
        <f t="shared" si="2185"/>
        <v>herring</v>
      </c>
      <c r="AV138" s="10" t="s">
        <v>344</v>
      </c>
      <c r="AW138" s="10" t="str">
        <f t="shared" si="2186"/>
        <v>fish</v>
      </c>
      <c r="AX138" s="22">
        <v>3</v>
      </c>
      <c r="AY138" s="22" t="s">
        <v>389</v>
      </c>
      <c r="AZ138" s="11" t="str">
        <f>$D138</f>
        <v>some</v>
      </c>
      <c r="BA138" s="11" t="str">
        <f>$G138</f>
        <v>fish</v>
      </c>
      <c r="BB138" s="11" t="s">
        <v>344</v>
      </c>
      <c r="BC138" s="11" t="str">
        <f>$F138</f>
        <v>herring</v>
      </c>
      <c r="BD138" s="23">
        <v>4</v>
      </c>
      <c r="BE138" s="23" t="s">
        <v>390</v>
      </c>
      <c r="BF138" s="12" t="str">
        <f>$E138</f>
        <v>all</v>
      </c>
      <c r="BG138" s="12" t="str">
        <f>$G138</f>
        <v>fish</v>
      </c>
      <c r="BH138" s="12" t="s">
        <v>344</v>
      </c>
      <c r="BI138" s="12" t="str">
        <f>$F138</f>
        <v>herring</v>
      </c>
      <c r="BJ138" s="24">
        <v>5</v>
      </c>
      <c r="BK138" s="24" t="s">
        <v>391</v>
      </c>
      <c r="BL138" s="13" t="str">
        <f>$D138</f>
        <v>some</v>
      </c>
      <c r="BM138" s="13" t="str">
        <f t="shared" ref="BM138:BM139" si="2194">$F138</f>
        <v>herring</v>
      </c>
      <c r="BN138" s="13" t="s">
        <v>344</v>
      </c>
      <c r="BO138" s="13" t="str">
        <f>O138</f>
        <v>flowers</v>
      </c>
      <c r="BP138" s="25">
        <v>6</v>
      </c>
      <c r="BQ138" s="25" t="s">
        <v>392</v>
      </c>
      <c r="BR138" s="14" t="str">
        <f>$E138</f>
        <v>all</v>
      </c>
      <c r="BS138" s="14" t="str">
        <f t="shared" si="2189"/>
        <v>herring</v>
      </c>
      <c r="BT138" s="14" t="s">
        <v>344</v>
      </c>
      <c r="BU138" s="14" t="str">
        <f>P138</f>
        <v>dogs</v>
      </c>
      <c r="BV138" s="20">
        <v>1</v>
      </c>
      <c r="BW138" s="20" t="s">
        <v>387</v>
      </c>
      <c r="BX138" s="9" t="str">
        <f>$D138</f>
        <v>some</v>
      </c>
      <c r="BY138" s="9" t="str">
        <f>$F138</f>
        <v>herring</v>
      </c>
      <c r="BZ138" s="9" t="s">
        <v>344</v>
      </c>
      <c r="CA138" s="9" t="str">
        <f>$G138</f>
        <v>fish</v>
      </c>
      <c r="CB138" s="20">
        <v>1</v>
      </c>
      <c r="CC138" s="20" t="s">
        <v>387</v>
      </c>
      <c r="CD138" s="9" t="str">
        <f t="shared" ref="CD138:CD140" si="2195">$D138</f>
        <v>some</v>
      </c>
      <c r="CE138" s="9" t="str">
        <f t="shared" ref="CE138:CE140" si="2196">$F138</f>
        <v>herring</v>
      </c>
      <c r="CF138" s="9" t="s">
        <v>344</v>
      </c>
      <c r="CG138" s="9" t="str">
        <f t="shared" ref="CG138:CG140" si="2197">$G138</f>
        <v>fish</v>
      </c>
      <c r="CH138" s="20">
        <v>1</v>
      </c>
      <c r="CI138" s="20" t="s">
        <v>387</v>
      </c>
      <c r="CJ138" s="9" t="str">
        <f t="shared" si="2190"/>
        <v>some</v>
      </c>
      <c r="CK138" s="9" t="str">
        <f t="shared" si="2191"/>
        <v>herring</v>
      </c>
      <c r="CL138" s="9" t="s">
        <v>344</v>
      </c>
      <c r="CM138" s="50" t="str">
        <f t="shared" si="2192"/>
        <v>fish</v>
      </c>
      <c r="CN138" s="20">
        <f t="shared" si="2109"/>
        <v>1</v>
      </c>
      <c r="CO138" s="20" t="str">
        <f t="shared" si="2110"/>
        <v>some_UI</v>
      </c>
      <c r="CP138" s="9" t="str">
        <f t="shared" si="2111"/>
        <v>some</v>
      </c>
      <c r="CQ138" s="9" t="str">
        <f t="shared" si="2112"/>
        <v>herring</v>
      </c>
      <c r="CR138" s="9" t="str">
        <f t="shared" si="2113"/>
        <v>are</v>
      </c>
      <c r="CS138" s="9" t="str">
        <f t="shared" si="2114"/>
        <v>fish</v>
      </c>
      <c r="CT138" s="20">
        <f t="shared" si="2115"/>
        <v>1</v>
      </c>
      <c r="CU138" s="20" t="str">
        <f t="shared" si="2116"/>
        <v>some_UI</v>
      </c>
      <c r="CV138" s="9" t="str">
        <f t="shared" si="2117"/>
        <v>some</v>
      </c>
      <c r="CW138" s="9" t="str">
        <f t="shared" si="2118"/>
        <v>herring</v>
      </c>
      <c r="CX138" s="9" t="str">
        <f t="shared" si="2119"/>
        <v>are</v>
      </c>
      <c r="CY138" s="9" t="str">
        <f t="shared" si="2120"/>
        <v>fish</v>
      </c>
      <c r="CZ138" s="21">
        <f t="shared" si="2121"/>
        <v>2</v>
      </c>
      <c r="DA138" s="21" t="str">
        <f t="shared" si="2122"/>
        <v>all_UI</v>
      </c>
      <c r="DB138" s="10" t="str">
        <f t="shared" si="2123"/>
        <v>all</v>
      </c>
      <c r="DC138" s="10" t="str">
        <f t="shared" si="2124"/>
        <v>herring</v>
      </c>
      <c r="DD138" s="10" t="str">
        <f t="shared" si="2125"/>
        <v>are</v>
      </c>
      <c r="DE138" s="10" t="str">
        <f t="shared" si="2126"/>
        <v>fish</v>
      </c>
      <c r="DF138" s="21">
        <f t="shared" si="2127"/>
        <v>2</v>
      </c>
      <c r="DG138" s="21" t="str">
        <f t="shared" si="2128"/>
        <v>all_UI</v>
      </c>
      <c r="DH138" s="10" t="str">
        <f t="shared" si="2129"/>
        <v>all</v>
      </c>
      <c r="DI138" s="10" t="str">
        <f t="shared" si="2130"/>
        <v>herring</v>
      </c>
      <c r="DJ138" s="10" t="str">
        <f t="shared" si="2131"/>
        <v>are</v>
      </c>
      <c r="DK138" s="10" t="str">
        <f t="shared" si="2132"/>
        <v>fish</v>
      </c>
      <c r="DL138" s="21">
        <f t="shared" si="2133"/>
        <v>2</v>
      </c>
      <c r="DM138" s="21" t="str">
        <f t="shared" si="2134"/>
        <v>all_UI</v>
      </c>
      <c r="DN138" s="10" t="str">
        <f t="shared" si="2135"/>
        <v>all</v>
      </c>
      <c r="DO138" s="10" t="str">
        <f t="shared" si="2136"/>
        <v>herring</v>
      </c>
      <c r="DP138" s="10" t="str">
        <f t="shared" si="2137"/>
        <v>are</v>
      </c>
      <c r="DQ138" s="10" t="str">
        <f t="shared" si="2138"/>
        <v>fish</v>
      </c>
      <c r="DR138" s="21">
        <f t="shared" si="2139"/>
        <v>2</v>
      </c>
      <c r="DS138" s="21" t="str">
        <f t="shared" si="2140"/>
        <v>all_UI</v>
      </c>
      <c r="DT138" s="10" t="str">
        <f t="shared" si="2141"/>
        <v>all</v>
      </c>
      <c r="DU138" s="10" t="str">
        <f t="shared" si="2142"/>
        <v>herring</v>
      </c>
      <c r="DV138" s="10" t="str">
        <f t="shared" si="2143"/>
        <v>are</v>
      </c>
      <c r="DW138" s="10" t="str">
        <f t="shared" si="2144"/>
        <v>fish</v>
      </c>
      <c r="DX138" s="22">
        <f t="shared" si="2145"/>
        <v>3</v>
      </c>
      <c r="DY138" s="22" t="str">
        <f t="shared" si="2146"/>
        <v>some_INF</v>
      </c>
      <c r="DZ138" s="11" t="str">
        <f t="shared" si="2147"/>
        <v>some</v>
      </c>
      <c r="EA138" s="11" t="str">
        <f t="shared" si="2148"/>
        <v>fish</v>
      </c>
      <c r="EB138" s="11" t="str">
        <f t="shared" si="2149"/>
        <v>are</v>
      </c>
      <c r="EC138" s="11" t="str">
        <f t="shared" si="2150"/>
        <v>herring</v>
      </c>
      <c r="ED138" s="23">
        <f t="shared" si="2151"/>
        <v>4</v>
      </c>
      <c r="EE138" s="23" t="str">
        <f t="shared" si="2152"/>
        <v>all_INF</v>
      </c>
      <c r="EF138" s="12" t="str">
        <f t="shared" si="2153"/>
        <v>all</v>
      </c>
      <c r="EG138" s="12" t="str">
        <f t="shared" si="2154"/>
        <v>fish</v>
      </c>
      <c r="EH138" s="12" t="str">
        <f t="shared" si="2155"/>
        <v>are</v>
      </c>
      <c r="EI138" s="12" t="str">
        <f t="shared" si="2156"/>
        <v>herring</v>
      </c>
      <c r="EJ138" s="24">
        <f t="shared" si="2157"/>
        <v>5</v>
      </c>
      <c r="EK138" s="24" t="str">
        <f t="shared" si="2158"/>
        <v>some_F</v>
      </c>
      <c r="EL138" s="13" t="str">
        <f t="shared" si="2159"/>
        <v>some</v>
      </c>
      <c r="EM138" s="13" t="str">
        <f t="shared" si="2160"/>
        <v>herring</v>
      </c>
      <c r="EN138" s="13" t="str">
        <f t="shared" si="2161"/>
        <v>are</v>
      </c>
      <c r="EO138" s="13" t="str">
        <f t="shared" si="2162"/>
        <v>flowers</v>
      </c>
      <c r="EP138" s="25">
        <f t="shared" si="2163"/>
        <v>6</v>
      </c>
      <c r="EQ138" s="25" t="str">
        <f t="shared" si="2164"/>
        <v>all_F</v>
      </c>
      <c r="ER138" s="14" t="str">
        <f t="shared" si="2165"/>
        <v>all</v>
      </c>
      <c r="ES138" s="14" t="str">
        <f t="shared" si="2166"/>
        <v>herring</v>
      </c>
      <c r="ET138" s="14" t="str">
        <f t="shared" si="2167"/>
        <v>are</v>
      </c>
      <c r="EU138" s="14" t="str">
        <f t="shared" si="2168"/>
        <v>dogs</v>
      </c>
      <c r="EV138" s="20">
        <f t="shared" si="2169"/>
        <v>1</v>
      </c>
      <c r="EW138" s="20" t="str">
        <f t="shared" si="2170"/>
        <v>some_UI</v>
      </c>
      <c r="EX138" s="9" t="str">
        <f t="shared" si="2171"/>
        <v>some</v>
      </c>
      <c r="EY138" s="9" t="str">
        <f t="shared" si="2172"/>
        <v>herring</v>
      </c>
      <c r="EZ138" s="9" t="str">
        <f t="shared" si="2173"/>
        <v>are</v>
      </c>
      <c r="FA138" s="9" t="str">
        <f t="shared" si="2174"/>
        <v>fish</v>
      </c>
      <c r="FB138" s="20">
        <f t="shared" si="2175"/>
        <v>1</v>
      </c>
      <c r="FC138" s="20" t="str">
        <f t="shared" si="2176"/>
        <v>some_UI</v>
      </c>
      <c r="FD138" s="9" t="str">
        <f t="shared" si="2177"/>
        <v>some</v>
      </c>
      <c r="FE138" s="9" t="str">
        <f t="shared" si="2178"/>
        <v>herring</v>
      </c>
      <c r="FF138" s="9" t="str">
        <f t="shared" si="2179"/>
        <v>are</v>
      </c>
      <c r="FG138" s="9" t="str">
        <f t="shared" si="2180"/>
        <v>fish</v>
      </c>
    </row>
    <row r="139" spans="2:163">
      <c r="B139" s="7">
        <v>137</v>
      </c>
      <c r="C139" s="7">
        <v>5</v>
      </c>
      <c r="D139" s="7" t="s">
        <v>340</v>
      </c>
      <c r="E139" s="7" t="s">
        <v>341</v>
      </c>
      <c r="F139" s="17" t="s">
        <v>454</v>
      </c>
      <c r="G139" s="7" t="s">
        <v>33</v>
      </c>
      <c r="I139" s="19"/>
      <c r="J139" s="19"/>
      <c r="K139" s="19"/>
      <c r="L139" s="19"/>
      <c r="M139" s="19"/>
      <c r="N139" s="19" t="s">
        <v>27</v>
      </c>
      <c r="O139" s="19" t="s">
        <v>31</v>
      </c>
      <c r="P139" s="19"/>
      <c r="Q139" s="19"/>
      <c r="R139" s="19"/>
      <c r="S139" s="19"/>
      <c r="T139" s="21">
        <v>2</v>
      </c>
      <c r="U139" s="21" t="s">
        <v>388</v>
      </c>
      <c r="V139" s="10" t="str">
        <f>$E139</f>
        <v>all</v>
      </c>
      <c r="W139" s="10" t="str">
        <f>$F139</f>
        <v>poinsettias</v>
      </c>
      <c r="X139" s="10" t="s">
        <v>344</v>
      </c>
      <c r="Y139" s="10" t="str">
        <f>$G139</f>
        <v>flowers</v>
      </c>
      <c r="Z139" s="21">
        <v>2</v>
      </c>
      <c r="AA139" s="21" t="s">
        <v>388</v>
      </c>
      <c r="AB139" s="10" t="str">
        <f t="shared" ref="AB139:AB141" si="2198">$E139</f>
        <v>all</v>
      </c>
      <c r="AC139" s="10" t="str">
        <f t="shared" si="2103"/>
        <v>poinsettias</v>
      </c>
      <c r="AD139" s="10" t="s">
        <v>344</v>
      </c>
      <c r="AE139" s="10" t="str">
        <f t="shared" si="2104"/>
        <v>flowers</v>
      </c>
      <c r="AF139" s="21">
        <v>2</v>
      </c>
      <c r="AG139" s="21" t="s">
        <v>388</v>
      </c>
      <c r="AH139" s="10" t="str">
        <f t="shared" si="2193"/>
        <v>all</v>
      </c>
      <c r="AI139" s="10" t="str">
        <f t="shared" si="2096"/>
        <v>poinsettias</v>
      </c>
      <c r="AJ139" s="10" t="s">
        <v>344</v>
      </c>
      <c r="AK139" s="10" t="str">
        <f t="shared" si="2097"/>
        <v>flowers</v>
      </c>
      <c r="AL139" s="21">
        <v>2</v>
      </c>
      <c r="AM139" s="21" t="s">
        <v>388</v>
      </c>
      <c r="AN139" s="10" t="str">
        <f t="shared" si="2188"/>
        <v>all</v>
      </c>
      <c r="AO139" s="10" t="str">
        <f t="shared" si="2090"/>
        <v>poinsettias</v>
      </c>
      <c r="AP139" s="10" t="s">
        <v>344</v>
      </c>
      <c r="AQ139" s="10" t="str">
        <f t="shared" si="2091"/>
        <v>flowers</v>
      </c>
      <c r="AR139" s="22">
        <v>3</v>
      </c>
      <c r="AS139" s="22" t="s">
        <v>389</v>
      </c>
      <c r="AT139" s="11" t="str">
        <f>$D139</f>
        <v>some</v>
      </c>
      <c r="AU139" s="11" t="str">
        <f>$G139</f>
        <v>flowers</v>
      </c>
      <c r="AV139" s="11" t="s">
        <v>344</v>
      </c>
      <c r="AW139" s="11" t="str">
        <f>$F139</f>
        <v>poinsettias</v>
      </c>
      <c r="AX139" s="23">
        <v>4</v>
      </c>
      <c r="AY139" s="23" t="s">
        <v>390</v>
      </c>
      <c r="AZ139" s="12" t="str">
        <f>$E139</f>
        <v>all</v>
      </c>
      <c r="BA139" s="12" t="str">
        <f>$G139</f>
        <v>flowers</v>
      </c>
      <c r="BB139" s="12" t="s">
        <v>344</v>
      </c>
      <c r="BC139" s="12" t="str">
        <f>$F139</f>
        <v>poinsettias</v>
      </c>
      <c r="BD139" s="24">
        <v>5</v>
      </c>
      <c r="BE139" s="24" t="s">
        <v>391</v>
      </c>
      <c r="BF139" s="13" t="str">
        <f>$D139</f>
        <v>some</v>
      </c>
      <c r="BG139" s="13" t="str">
        <f t="shared" ref="BG139:BG140" si="2199">$F139</f>
        <v>poinsettias</v>
      </c>
      <c r="BH139" s="13" t="s">
        <v>344</v>
      </c>
      <c r="BI139" s="13" t="str">
        <f>N139</f>
        <v>fruit</v>
      </c>
      <c r="BJ139" s="25">
        <v>6</v>
      </c>
      <c r="BK139" s="25" t="s">
        <v>392</v>
      </c>
      <c r="BL139" s="14" t="str">
        <f>$E139</f>
        <v>all</v>
      </c>
      <c r="BM139" s="14" t="str">
        <f t="shared" si="2194"/>
        <v>poinsettias</v>
      </c>
      <c r="BN139" s="14" t="s">
        <v>344</v>
      </c>
      <c r="BO139" s="14" t="str">
        <f>O139</f>
        <v>fish</v>
      </c>
      <c r="BP139" s="20">
        <v>1</v>
      </c>
      <c r="BQ139" s="20" t="s">
        <v>387</v>
      </c>
      <c r="BR139" s="9" t="str">
        <f>$D139</f>
        <v>some</v>
      </c>
      <c r="BS139" s="9" t="str">
        <f>$F139</f>
        <v>poinsettias</v>
      </c>
      <c r="BT139" s="9" t="s">
        <v>344</v>
      </c>
      <c r="BU139" s="9" t="str">
        <f>$G139</f>
        <v>flowers</v>
      </c>
      <c r="BV139" s="20">
        <v>1</v>
      </c>
      <c r="BW139" s="20" t="s">
        <v>387</v>
      </c>
      <c r="BX139" s="9" t="str">
        <f t="shared" ref="BX139:BX141" si="2200">$D139</f>
        <v>some</v>
      </c>
      <c r="BY139" s="9" t="str">
        <f t="shared" ref="BY139:BY141" si="2201">$F139</f>
        <v>poinsettias</v>
      </c>
      <c r="BZ139" s="9" t="s">
        <v>344</v>
      </c>
      <c r="CA139" s="9" t="str">
        <f t="shared" ref="CA139:CA141" si="2202">$G139</f>
        <v>flowers</v>
      </c>
      <c r="CB139" s="20">
        <v>1</v>
      </c>
      <c r="CC139" s="20" t="s">
        <v>387</v>
      </c>
      <c r="CD139" s="9" t="str">
        <f t="shared" si="2195"/>
        <v>some</v>
      </c>
      <c r="CE139" s="9" t="str">
        <f t="shared" si="2196"/>
        <v>poinsettias</v>
      </c>
      <c r="CF139" s="9" t="s">
        <v>344</v>
      </c>
      <c r="CG139" s="9" t="str">
        <f t="shared" si="2197"/>
        <v>flowers</v>
      </c>
      <c r="CH139" s="20">
        <v>1</v>
      </c>
      <c r="CI139" s="20" t="s">
        <v>387</v>
      </c>
      <c r="CJ139" s="9" t="str">
        <f t="shared" si="2190"/>
        <v>some</v>
      </c>
      <c r="CK139" s="9" t="str">
        <f t="shared" si="2191"/>
        <v>poinsettias</v>
      </c>
      <c r="CL139" s="9" t="s">
        <v>344</v>
      </c>
      <c r="CM139" s="50" t="str">
        <f t="shared" si="2192"/>
        <v>flowers</v>
      </c>
      <c r="CN139" s="20">
        <f t="shared" si="2109"/>
        <v>1</v>
      </c>
      <c r="CO139" s="20" t="str">
        <f t="shared" si="2110"/>
        <v>some_UI</v>
      </c>
      <c r="CP139" s="9" t="str">
        <f t="shared" si="2111"/>
        <v>some</v>
      </c>
      <c r="CQ139" s="9" t="str">
        <f t="shared" si="2112"/>
        <v>poinsettias</v>
      </c>
      <c r="CR139" s="9" t="str">
        <f t="shared" si="2113"/>
        <v>are</v>
      </c>
      <c r="CS139" s="9" t="str">
        <f t="shared" si="2114"/>
        <v>flowers</v>
      </c>
      <c r="CT139" s="21">
        <f t="shared" si="2115"/>
        <v>2</v>
      </c>
      <c r="CU139" s="21" t="str">
        <f t="shared" si="2116"/>
        <v>all_UI</v>
      </c>
      <c r="CV139" s="10" t="str">
        <f t="shared" si="2117"/>
        <v>all</v>
      </c>
      <c r="CW139" s="10" t="str">
        <f t="shared" si="2118"/>
        <v>poinsettias</v>
      </c>
      <c r="CX139" s="10" t="str">
        <f t="shared" si="2119"/>
        <v>are</v>
      </c>
      <c r="CY139" s="10" t="str">
        <f t="shared" si="2120"/>
        <v>flowers</v>
      </c>
      <c r="CZ139" s="21">
        <f t="shared" si="2121"/>
        <v>2</v>
      </c>
      <c r="DA139" s="21" t="str">
        <f t="shared" si="2122"/>
        <v>all_UI</v>
      </c>
      <c r="DB139" s="10" t="str">
        <f t="shared" si="2123"/>
        <v>all</v>
      </c>
      <c r="DC139" s="10" t="str">
        <f t="shared" si="2124"/>
        <v>poinsettias</v>
      </c>
      <c r="DD139" s="10" t="str">
        <f t="shared" si="2125"/>
        <v>are</v>
      </c>
      <c r="DE139" s="10" t="str">
        <f t="shared" si="2126"/>
        <v>flowers</v>
      </c>
      <c r="DF139" s="21">
        <f t="shared" si="2127"/>
        <v>2</v>
      </c>
      <c r="DG139" s="21" t="str">
        <f t="shared" si="2128"/>
        <v>all_UI</v>
      </c>
      <c r="DH139" s="10" t="str">
        <f t="shared" si="2129"/>
        <v>all</v>
      </c>
      <c r="DI139" s="10" t="str">
        <f t="shared" si="2130"/>
        <v>poinsettias</v>
      </c>
      <c r="DJ139" s="10" t="str">
        <f t="shared" si="2131"/>
        <v>are</v>
      </c>
      <c r="DK139" s="10" t="str">
        <f t="shared" si="2132"/>
        <v>flowers</v>
      </c>
      <c r="DL139" s="21">
        <f t="shared" si="2133"/>
        <v>2</v>
      </c>
      <c r="DM139" s="21" t="str">
        <f t="shared" si="2134"/>
        <v>all_UI</v>
      </c>
      <c r="DN139" s="10" t="str">
        <f t="shared" si="2135"/>
        <v>all</v>
      </c>
      <c r="DO139" s="10" t="str">
        <f t="shared" si="2136"/>
        <v>poinsettias</v>
      </c>
      <c r="DP139" s="10" t="str">
        <f t="shared" si="2137"/>
        <v>are</v>
      </c>
      <c r="DQ139" s="10" t="str">
        <f t="shared" si="2138"/>
        <v>flowers</v>
      </c>
      <c r="DR139" s="22">
        <f t="shared" si="2139"/>
        <v>3</v>
      </c>
      <c r="DS139" s="22" t="str">
        <f t="shared" si="2140"/>
        <v>some_INF</v>
      </c>
      <c r="DT139" s="11" t="str">
        <f t="shared" si="2141"/>
        <v>some</v>
      </c>
      <c r="DU139" s="11" t="str">
        <f t="shared" si="2142"/>
        <v>flowers</v>
      </c>
      <c r="DV139" s="11" t="str">
        <f t="shared" si="2143"/>
        <v>are</v>
      </c>
      <c r="DW139" s="11" t="str">
        <f t="shared" si="2144"/>
        <v>poinsettias</v>
      </c>
      <c r="DX139" s="23">
        <f t="shared" si="2145"/>
        <v>4</v>
      </c>
      <c r="DY139" s="23" t="str">
        <f t="shared" si="2146"/>
        <v>all_INF</v>
      </c>
      <c r="DZ139" s="12" t="str">
        <f t="shared" si="2147"/>
        <v>all</v>
      </c>
      <c r="EA139" s="12" t="str">
        <f t="shared" si="2148"/>
        <v>flowers</v>
      </c>
      <c r="EB139" s="12" t="str">
        <f t="shared" si="2149"/>
        <v>are</v>
      </c>
      <c r="EC139" s="12" t="str">
        <f t="shared" si="2150"/>
        <v>poinsettias</v>
      </c>
      <c r="ED139" s="24">
        <f t="shared" si="2151"/>
        <v>5</v>
      </c>
      <c r="EE139" s="24" t="str">
        <f t="shared" si="2152"/>
        <v>some_F</v>
      </c>
      <c r="EF139" s="13" t="str">
        <f t="shared" si="2153"/>
        <v>some</v>
      </c>
      <c r="EG139" s="13" t="str">
        <f t="shared" si="2154"/>
        <v>poinsettias</v>
      </c>
      <c r="EH139" s="13" t="str">
        <f t="shared" si="2155"/>
        <v>are</v>
      </c>
      <c r="EI139" s="13" t="str">
        <f t="shared" si="2156"/>
        <v>fruit</v>
      </c>
      <c r="EJ139" s="25">
        <f t="shared" si="2157"/>
        <v>6</v>
      </c>
      <c r="EK139" s="25" t="str">
        <f t="shared" si="2158"/>
        <v>all_F</v>
      </c>
      <c r="EL139" s="14" t="str">
        <f t="shared" si="2159"/>
        <v>all</v>
      </c>
      <c r="EM139" s="14" t="str">
        <f t="shared" si="2160"/>
        <v>poinsettias</v>
      </c>
      <c r="EN139" s="14" t="str">
        <f t="shared" si="2161"/>
        <v>are</v>
      </c>
      <c r="EO139" s="14" t="str">
        <f t="shared" si="2162"/>
        <v>fish</v>
      </c>
      <c r="EP139" s="20">
        <f t="shared" si="2163"/>
        <v>1</v>
      </c>
      <c r="EQ139" s="20" t="str">
        <f t="shared" si="2164"/>
        <v>some_UI</v>
      </c>
      <c r="ER139" s="9" t="str">
        <f t="shared" si="2165"/>
        <v>some</v>
      </c>
      <c r="ES139" s="9" t="str">
        <f t="shared" si="2166"/>
        <v>poinsettias</v>
      </c>
      <c r="ET139" s="9" t="str">
        <f t="shared" si="2167"/>
        <v>are</v>
      </c>
      <c r="EU139" s="9" t="str">
        <f t="shared" si="2168"/>
        <v>flowers</v>
      </c>
      <c r="EV139" s="20">
        <f t="shared" si="2169"/>
        <v>1</v>
      </c>
      <c r="EW139" s="20" t="str">
        <f t="shared" si="2170"/>
        <v>some_UI</v>
      </c>
      <c r="EX139" s="9" t="str">
        <f t="shared" si="2171"/>
        <v>some</v>
      </c>
      <c r="EY139" s="9" t="str">
        <f t="shared" si="2172"/>
        <v>poinsettias</v>
      </c>
      <c r="EZ139" s="9" t="str">
        <f t="shared" si="2173"/>
        <v>are</v>
      </c>
      <c r="FA139" s="9" t="str">
        <f t="shared" si="2174"/>
        <v>flowers</v>
      </c>
      <c r="FB139" s="20">
        <f t="shared" si="2175"/>
        <v>1</v>
      </c>
      <c r="FC139" s="20" t="str">
        <f t="shared" si="2176"/>
        <v>some_UI</v>
      </c>
      <c r="FD139" s="9" t="str">
        <f t="shared" si="2177"/>
        <v>some</v>
      </c>
      <c r="FE139" s="9" t="str">
        <f t="shared" si="2178"/>
        <v>poinsettias</v>
      </c>
      <c r="FF139" s="9" t="str">
        <f t="shared" si="2179"/>
        <v>are</v>
      </c>
      <c r="FG139" s="9" t="str">
        <f t="shared" si="2180"/>
        <v>flowers</v>
      </c>
    </row>
    <row r="140" spans="2:163">
      <c r="B140" s="7">
        <v>138</v>
      </c>
      <c r="C140" s="7">
        <v>6</v>
      </c>
      <c r="D140" s="7" t="s">
        <v>340</v>
      </c>
      <c r="E140" s="7" t="s">
        <v>341</v>
      </c>
      <c r="F140" s="17" t="s">
        <v>455</v>
      </c>
      <c r="G140" s="7" t="s">
        <v>27</v>
      </c>
      <c r="I140" s="19"/>
      <c r="J140" s="19"/>
      <c r="K140" s="19"/>
      <c r="L140" s="19"/>
      <c r="M140" s="19" t="s">
        <v>37</v>
      </c>
      <c r="N140" s="19" t="s">
        <v>33</v>
      </c>
      <c r="O140" s="19"/>
      <c r="P140" s="19"/>
      <c r="Q140" s="19"/>
      <c r="R140" s="19"/>
      <c r="S140" s="19"/>
      <c r="T140" s="21">
        <v>2</v>
      </c>
      <c r="U140" s="21" t="s">
        <v>388</v>
      </c>
      <c r="V140" s="10" t="str">
        <f t="shared" ref="V140:V142" si="2203">$E140</f>
        <v>all</v>
      </c>
      <c r="W140" s="10" t="str">
        <f t="shared" si="2182"/>
        <v>apricots</v>
      </c>
      <c r="X140" s="10" t="s">
        <v>344</v>
      </c>
      <c r="Y140" s="10" t="str">
        <f t="shared" si="2183"/>
        <v>fruit</v>
      </c>
      <c r="Z140" s="21">
        <v>2</v>
      </c>
      <c r="AA140" s="21" t="s">
        <v>388</v>
      </c>
      <c r="AB140" s="10" t="str">
        <f t="shared" si="2198"/>
        <v>all</v>
      </c>
      <c r="AC140" s="10" t="str">
        <f t="shared" si="2103"/>
        <v>apricots</v>
      </c>
      <c r="AD140" s="10" t="s">
        <v>344</v>
      </c>
      <c r="AE140" s="10" t="str">
        <f t="shared" si="2104"/>
        <v>fruit</v>
      </c>
      <c r="AF140" s="21">
        <v>2</v>
      </c>
      <c r="AG140" s="21" t="s">
        <v>388</v>
      </c>
      <c r="AH140" s="10" t="str">
        <f t="shared" si="2193"/>
        <v>all</v>
      </c>
      <c r="AI140" s="10" t="str">
        <f t="shared" si="2096"/>
        <v>apricots</v>
      </c>
      <c r="AJ140" s="10" t="s">
        <v>344</v>
      </c>
      <c r="AK140" s="10" t="str">
        <f t="shared" si="2097"/>
        <v>fruit</v>
      </c>
      <c r="AL140" s="22">
        <v>3</v>
      </c>
      <c r="AM140" s="22" t="s">
        <v>389</v>
      </c>
      <c r="AN140" s="11" t="str">
        <f>$D140</f>
        <v>some</v>
      </c>
      <c r="AO140" s="11" t="str">
        <f>$G140</f>
        <v>fruit</v>
      </c>
      <c r="AP140" s="11" t="s">
        <v>344</v>
      </c>
      <c r="AQ140" s="11" t="str">
        <f>$F140</f>
        <v>apricots</v>
      </c>
      <c r="AR140" s="23">
        <v>4</v>
      </c>
      <c r="AS140" s="23" t="s">
        <v>390</v>
      </c>
      <c r="AT140" s="12" t="str">
        <f>$E140</f>
        <v>all</v>
      </c>
      <c r="AU140" s="12" t="str">
        <f>$G140</f>
        <v>fruit</v>
      </c>
      <c r="AV140" s="12" t="s">
        <v>344</v>
      </c>
      <c r="AW140" s="12" t="str">
        <f>$F140</f>
        <v>apricots</v>
      </c>
      <c r="AX140" s="24">
        <v>5</v>
      </c>
      <c r="AY140" s="24" t="s">
        <v>391</v>
      </c>
      <c r="AZ140" s="13" t="str">
        <f>$D140</f>
        <v>some</v>
      </c>
      <c r="BA140" s="13" t="str">
        <f t="shared" ref="BA140:BA141" si="2204">$F140</f>
        <v>apricots</v>
      </c>
      <c r="BB140" s="13" t="s">
        <v>344</v>
      </c>
      <c r="BC140" s="13" t="str">
        <f>M140</f>
        <v>insects</v>
      </c>
      <c r="BD140" s="25">
        <v>6</v>
      </c>
      <c r="BE140" s="25" t="s">
        <v>392</v>
      </c>
      <c r="BF140" s="14" t="str">
        <f>$E140</f>
        <v>all</v>
      </c>
      <c r="BG140" s="14" t="str">
        <f t="shared" si="2199"/>
        <v>apricots</v>
      </c>
      <c r="BH140" s="14" t="s">
        <v>344</v>
      </c>
      <c r="BI140" s="14" t="str">
        <f>N140</f>
        <v>flowers</v>
      </c>
      <c r="BJ140" s="20">
        <v>1</v>
      </c>
      <c r="BK140" s="20" t="s">
        <v>387</v>
      </c>
      <c r="BL140" s="9" t="str">
        <f>$D140</f>
        <v>some</v>
      </c>
      <c r="BM140" s="9" t="str">
        <f>$F140</f>
        <v>apricots</v>
      </c>
      <c r="BN140" s="9" t="s">
        <v>344</v>
      </c>
      <c r="BO140" s="9" t="str">
        <f>$G140</f>
        <v>fruit</v>
      </c>
      <c r="BP140" s="20">
        <v>1</v>
      </c>
      <c r="BQ140" s="20" t="s">
        <v>387</v>
      </c>
      <c r="BR140" s="9" t="str">
        <f t="shared" ref="BR140:BR142" si="2205">$D140</f>
        <v>some</v>
      </c>
      <c r="BS140" s="9" t="str">
        <f t="shared" ref="BS140:BS142" si="2206">$F140</f>
        <v>apricots</v>
      </c>
      <c r="BT140" s="9" t="s">
        <v>344</v>
      </c>
      <c r="BU140" s="9" t="str">
        <f t="shared" ref="BU140:BU142" si="2207">$G140</f>
        <v>fruit</v>
      </c>
      <c r="BV140" s="20">
        <v>1</v>
      </c>
      <c r="BW140" s="20" t="s">
        <v>387</v>
      </c>
      <c r="BX140" s="9" t="str">
        <f t="shared" si="2200"/>
        <v>some</v>
      </c>
      <c r="BY140" s="9" t="str">
        <f t="shared" si="2201"/>
        <v>apricots</v>
      </c>
      <c r="BZ140" s="9" t="s">
        <v>344</v>
      </c>
      <c r="CA140" s="9" t="str">
        <f t="shared" si="2202"/>
        <v>fruit</v>
      </c>
      <c r="CB140" s="20">
        <v>1</v>
      </c>
      <c r="CC140" s="20" t="s">
        <v>387</v>
      </c>
      <c r="CD140" s="9" t="str">
        <f t="shared" si="2195"/>
        <v>some</v>
      </c>
      <c r="CE140" s="9" t="str">
        <f t="shared" si="2196"/>
        <v>apricots</v>
      </c>
      <c r="CF140" s="9" t="s">
        <v>344</v>
      </c>
      <c r="CG140" s="9" t="str">
        <f t="shared" si="2197"/>
        <v>fruit</v>
      </c>
      <c r="CH140" s="21">
        <v>2</v>
      </c>
      <c r="CI140" s="21" t="s">
        <v>388</v>
      </c>
      <c r="CJ140" s="10" t="str">
        <f>$E140</f>
        <v>all</v>
      </c>
      <c r="CK140" s="10" t="str">
        <f>$F140</f>
        <v>apricots</v>
      </c>
      <c r="CL140" s="10" t="s">
        <v>344</v>
      </c>
      <c r="CM140" s="51" t="str">
        <f>$G140</f>
        <v>fruit</v>
      </c>
      <c r="CN140" s="21">
        <f t="shared" si="2109"/>
        <v>2</v>
      </c>
      <c r="CO140" s="21" t="str">
        <f t="shared" si="2110"/>
        <v>all_UI</v>
      </c>
      <c r="CP140" s="10" t="str">
        <f t="shared" si="2111"/>
        <v>all</v>
      </c>
      <c r="CQ140" s="10" t="str">
        <f t="shared" si="2112"/>
        <v>apricots</v>
      </c>
      <c r="CR140" s="10" t="str">
        <f t="shared" si="2113"/>
        <v>are</v>
      </c>
      <c r="CS140" s="10" t="str">
        <f t="shared" si="2114"/>
        <v>fruit</v>
      </c>
      <c r="CT140" s="21">
        <f t="shared" si="2115"/>
        <v>2</v>
      </c>
      <c r="CU140" s="21" t="str">
        <f t="shared" si="2116"/>
        <v>all_UI</v>
      </c>
      <c r="CV140" s="10" t="str">
        <f t="shared" si="2117"/>
        <v>all</v>
      </c>
      <c r="CW140" s="10" t="str">
        <f t="shared" si="2118"/>
        <v>apricots</v>
      </c>
      <c r="CX140" s="10" t="str">
        <f t="shared" si="2119"/>
        <v>are</v>
      </c>
      <c r="CY140" s="10" t="str">
        <f t="shared" si="2120"/>
        <v>fruit</v>
      </c>
      <c r="CZ140" s="21">
        <f t="shared" si="2121"/>
        <v>2</v>
      </c>
      <c r="DA140" s="21" t="str">
        <f t="shared" si="2122"/>
        <v>all_UI</v>
      </c>
      <c r="DB140" s="10" t="str">
        <f t="shared" si="2123"/>
        <v>all</v>
      </c>
      <c r="DC140" s="10" t="str">
        <f t="shared" si="2124"/>
        <v>apricots</v>
      </c>
      <c r="DD140" s="10" t="str">
        <f t="shared" si="2125"/>
        <v>are</v>
      </c>
      <c r="DE140" s="10" t="str">
        <f t="shared" si="2126"/>
        <v>fruit</v>
      </c>
      <c r="DF140" s="21">
        <f t="shared" si="2127"/>
        <v>2</v>
      </c>
      <c r="DG140" s="21" t="str">
        <f t="shared" si="2128"/>
        <v>all_UI</v>
      </c>
      <c r="DH140" s="10" t="str">
        <f t="shared" si="2129"/>
        <v>all</v>
      </c>
      <c r="DI140" s="10" t="str">
        <f t="shared" si="2130"/>
        <v>apricots</v>
      </c>
      <c r="DJ140" s="10" t="str">
        <f t="shared" si="2131"/>
        <v>are</v>
      </c>
      <c r="DK140" s="10" t="str">
        <f t="shared" si="2132"/>
        <v>fruit</v>
      </c>
      <c r="DL140" s="22">
        <f t="shared" si="2133"/>
        <v>3</v>
      </c>
      <c r="DM140" s="22" t="str">
        <f t="shared" si="2134"/>
        <v>some_INF</v>
      </c>
      <c r="DN140" s="11" t="str">
        <f t="shared" si="2135"/>
        <v>some</v>
      </c>
      <c r="DO140" s="11" t="str">
        <f t="shared" si="2136"/>
        <v>fruit</v>
      </c>
      <c r="DP140" s="11" t="str">
        <f t="shared" si="2137"/>
        <v>are</v>
      </c>
      <c r="DQ140" s="11" t="str">
        <f t="shared" si="2138"/>
        <v>apricots</v>
      </c>
      <c r="DR140" s="23">
        <f t="shared" si="2139"/>
        <v>4</v>
      </c>
      <c r="DS140" s="23" t="str">
        <f t="shared" si="2140"/>
        <v>all_INF</v>
      </c>
      <c r="DT140" s="12" t="str">
        <f t="shared" si="2141"/>
        <v>all</v>
      </c>
      <c r="DU140" s="12" t="str">
        <f t="shared" si="2142"/>
        <v>fruit</v>
      </c>
      <c r="DV140" s="12" t="str">
        <f t="shared" si="2143"/>
        <v>are</v>
      </c>
      <c r="DW140" s="12" t="str">
        <f t="shared" si="2144"/>
        <v>apricots</v>
      </c>
      <c r="DX140" s="24">
        <f t="shared" si="2145"/>
        <v>5</v>
      </c>
      <c r="DY140" s="24" t="str">
        <f t="shared" si="2146"/>
        <v>some_F</v>
      </c>
      <c r="DZ140" s="13" t="str">
        <f t="shared" si="2147"/>
        <v>some</v>
      </c>
      <c r="EA140" s="13" t="str">
        <f t="shared" si="2148"/>
        <v>apricots</v>
      </c>
      <c r="EB140" s="13" t="str">
        <f t="shared" si="2149"/>
        <v>are</v>
      </c>
      <c r="EC140" s="13" t="str">
        <f t="shared" si="2150"/>
        <v>insects</v>
      </c>
      <c r="ED140" s="25">
        <f t="shared" si="2151"/>
        <v>6</v>
      </c>
      <c r="EE140" s="25" t="str">
        <f t="shared" si="2152"/>
        <v>all_F</v>
      </c>
      <c r="EF140" s="14" t="str">
        <f t="shared" si="2153"/>
        <v>all</v>
      </c>
      <c r="EG140" s="14" t="str">
        <f t="shared" si="2154"/>
        <v>apricots</v>
      </c>
      <c r="EH140" s="14" t="str">
        <f t="shared" si="2155"/>
        <v>are</v>
      </c>
      <c r="EI140" s="14" t="str">
        <f t="shared" si="2156"/>
        <v>flowers</v>
      </c>
      <c r="EJ140" s="20">
        <f t="shared" si="2157"/>
        <v>1</v>
      </c>
      <c r="EK140" s="20" t="str">
        <f t="shared" si="2158"/>
        <v>some_UI</v>
      </c>
      <c r="EL140" s="9" t="str">
        <f t="shared" si="2159"/>
        <v>some</v>
      </c>
      <c r="EM140" s="9" t="str">
        <f t="shared" si="2160"/>
        <v>apricots</v>
      </c>
      <c r="EN140" s="9" t="str">
        <f t="shared" si="2161"/>
        <v>are</v>
      </c>
      <c r="EO140" s="9" t="str">
        <f t="shared" si="2162"/>
        <v>fruit</v>
      </c>
      <c r="EP140" s="20">
        <f t="shared" si="2163"/>
        <v>1</v>
      </c>
      <c r="EQ140" s="20" t="str">
        <f t="shared" si="2164"/>
        <v>some_UI</v>
      </c>
      <c r="ER140" s="9" t="str">
        <f t="shared" si="2165"/>
        <v>some</v>
      </c>
      <c r="ES140" s="9" t="str">
        <f t="shared" si="2166"/>
        <v>apricots</v>
      </c>
      <c r="ET140" s="9" t="str">
        <f t="shared" si="2167"/>
        <v>are</v>
      </c>
      <c r="EU140" s="9" t="str">
        <f t="shared" si="2168"/>
        <v>fruit</v>
      </c>
      <c r="EV140" s="20">
        <f t="shared" si="2169"/>
        <v>1</v>
      </c>
      <c r="EW140" s="20" t="str">
        <f t="shared" si="2170"/>
        <v>some_UI</v>
      </c>
      <c r="EX140" s="9" t="str">
        <f t="shared" si="2171"/>
        <v>some</v>
      </c>
      <c r="EY140" s="9" t="str">
        <f t="shared" si="2172"/>
        <v>apricots</v>
      </c>
      <c r="EZ140" s="9" t="str">
        <f t="shared" si="2173"/>
        <v>are</v>
      </c>
      <c r="FA140" s="9" t="str">
        <f t="shared" si="2174"/>
        <v>fruit</v>
      </c>
      <c r="FB140" s="20">
        <f t="shared" si="2175"/>
        <v>1</v>
      </c>
      <c r="FC140" s="20" t="str">
        <f t="shared" si="2176"/>
        <v>some_UI</v>
      </c>
      <c r="FD140" s="9" t="str">
        <f t="shared" si="2177"/>
        <v>some</v>
      </c>
      <c r="FE140" s="9" t="str">
        <f t="shared" si="2178"/>
        <v>apricots</v>
      </c>
      <c r="FF140" s="9" t="str">
        <f t="shared" si="2179"/>
        <v>are</v>
      </c>
      <c r="FG140" s="9" t="str">
        <f t="shared" si="2180"/>
        <v>fruit</v>
      </c>
    </row>
    <row r="141" spans="2:163">
      <c r="B141" s="7">
        <v>139</v>
      </c>
      <c r="C141" s="7">
        <v>7</v>
      </c>
      <c r="D141" s="7" t="s">
        <v>340</v>
      </c>
      <c r="E141" s="7" t="s">
        <v>341</v>
      </c>
      <c r="F141" s="17" t="s">
        <v>456</v>
      </c>
      <c r="G141" s="7" t="s">
        <v>37</v>
      </c>
      <c r="I141" s="19"/>
      <c r="J141" s="19"/>
      <c r="K141" s="19"/>
      <c r="L141" s="19" t="s">
        <v>79</v>
      </c>
      <c r="M141" s="19" t="s">
        <v>27</v>
      </c>
      <c r="N141" s="19"/>
      <c r="O141" s="19"/>
      <c r="P141" s="19"/>
      <c r="Q141" s="19"/>
      <c r="R141" s="19"/>
      <c r="S141" s="19"/>
      <c r="T141" s="21">
        <v>2</v>
      </c>
      <c r="U141" s="21" t="s">
        <v>388</v>
      </c>
      <c r="V141" s="10" t="str">
        <f t="shared" si="2203"/>
        <v>all</v>
      </c>
      <c r="W141" s="10" t="str">
        <f t="shared" si="2182"/>
        <v>mosquitos</v>
      </c>
      <c r="X141" s="10" t="s">
        <v>344</v>
      </c>
      <c r="Y141" s="10" t="str">
        <f t="shared" si="2183"/>
        <v>insects</v>
      </c>
      <c r="Z141" s="21">
        <v>2</v>
      </c>
      <c r="AA141" s="21" t="s">
        <v>388</v>
      </c>
      <c r="AB141" s="10" t="str">
        <f t="shared" si="2198"/>
        <v>all</v>
      </c>
      <c r="AC141" s="10" t="str">
        <f t="shared" si="2103"/>
        <v>mosquitos</v>
      </c>
      <c r="AD141" s="10" t="s">
        <v>344</v>
      </c>
      <c r="AE141" s="10" t="str">
        <f t="shared" si="2104"/>
        <v>insects</v>
      </c>
      <c r="AF141" s="22">
        <v>3</v>
      </c>
      <c r="AG141" s="22" t="s">
        <v>389</v>
      </c>
      <c r="AH141" s="11" t="str">
        <f>$D141</f>
        <v>some</v>
      </c>
      <c r="AI141" s="11" t="str">
        <f>$G141</f>
        <v>insects</v>
      </c>
      <c r="AJ141" s="11" t="s">
        <v>344</v>
      </c>
      <c r="AK141" s="11" t="str">
        <f>$F141</f>
        <v>mosquitos</v>
      </c>
      <c r="AL141" s="23">
        <v>4</v>
      </c>
      <c r="AM141" s="23" t="s">
        <v>390</v>
      </c>
      <c r="AN141" s="12" t="str">
        <f>$E141</f>
        <v>all</v>
      </c>
      <c r="AO141" s="12" t="str">
        <f>$G141</f>
        <v>insects</v>
      </c>
      <c r="AP141" s="12" t="s">
        <v>344</v>
      </c>
      <c r="AQ141" s="12" t="str">
        <f>$F141</f>
        <v>mosquitos</v>
      </c>
      <c r="AR141" s="24">
        <v>5</v>
      </c>
      <c r="AS141" s="24" t="s">
        <v>391</v>
      </c>
      <c r="AT141" s="13" t="str">
        <f>$D141</f>
        <v>some</v>
      </c>
      <c r="AU141" s="13" t="str">
        <f t="shared" ref="AU141:AU142" si="2208">$F141</f>
        <v>mosquitos</v>
      </c>
      <c r="AV141" s="13" t="s">
        <v>344</v>
      </c>
      <c r="AW141" s="13" t="str">
        <f>L141</f>
        <v>tools</v>
      </c>
      <c r="AX141" s="25">
        <v>6</v>
      </c>
      <c r="AY141" s="25" t="s">
        <v>392</v>
      </c>
      <c r="AZ141" s="14" t="str">
        <f>$E141</f>
        <v>all</v>
      </c>
      <c r="BA141" s="14" t="str">
        <f t="shared" si="2204"/>
        <v>mosquitos</v>
      </c>
      <c r="BB141" s="14" t="s">
        <v>344</v>
      </c>
      <c r="BC141" s="14" t="str">
        <f>M141</f>
        <v>fruit</v>
      </c>
      <c r="BD141" s="20">
        <v>1</v>
      </c>
      <c r="BE141" s="20" t="s">
        <v>387</v>
      </c>
      <c r="BF141" s="9" t="str">
        <f>$D141</f>
        <v>some</v>
      </c>
      <c r="BG141" s="9" t="str">
        <f>$F141</f>
        <v>mosquitos</v>
      </c>
      <c r="BH141" s="9" t="s">
        <v>344</v>
      </c>
      <c r="BI141" s="9" t="str">
        <f>$G141</f>
        <v>insects</v>
      </c>
      <c r="BJ141" s="20">
        <v>1</v>
      </c>
      <c r="BK141" s="20" t="s">
        <v>387</v>
      </c>
      <c r="BL141" s="9" t="str">
        <f t="shared" ref="BL141:BL143" si="2209">$D141</f>
        <v>some</v>
      </c>
      <c r="BM141" s="9" t="str">
        <f t="shared" ref="BM141:BM143" si="2210">$F141</f>
        <v>mosquitos</v>
      </c>
      <c r="BN141" s="9" t="s">
        <v>344</v>
      </c>
      <c r="BO141" s="9" t="str">
        <f t="shared" ref="BO141:BO143" si="2211">$G141</f>
        <v>insects</v>
      </c>
      <c r="BP141" s="20">
        <v>1</v>
      </c>
      <c r="BQ141" s="20" t="s">
        <v>387</v>
      </c>
      <c r="BR141" s="9" t="str">
        <f t="shared" si="2205"/>
        <v>some</v>
      </c>
      <c r="BS141" s="9" t="str">
        <f t="shared" si="2206"/>
        <v>mosquitos</v>
      </c>
      <c r="BT141" s="9" t="s">
        <v>344</v>
      </c>
      <c r="BU141" s="9" t="str">
        <f t="shared" si="2207"/>
        <v>insects</v>
      </c>
      <c r="BV141" s="20">
        <v>1</v>
      </c>
      <c r="BW141" s="20" t="s">
        <v>387</v>
      </c>
      <c r="BX141" s="9" t="str">
        <f t="shared" si="2200"/>
        <v>some</v>
      </c>
      <c r="BY141" s="9" t="str">
        <f t="shared" si="2201"/>
        <v>mosquitos</v>
      </c>
      <c r="BZ141" s="9" t="s">
        <v>344</v>
      </c>
      <c r="CA141" s="9" t="str">
        <f t="shared" si="2202"/>
        <v>insects</v>
      </c>
      <c r="CB141" s="21">
        <v>2</v>
      </c>
      <c r="CC141" s="21" t="s">
        <v>388</v>
      </c>
      <c r="CD141" s="10" t="str">
        <f>$E141</f>
        <v>all</v>
      </c>
      <c r="CE141" s="10" t="str">
        <f>$F141</f>
        <v>mosquitos</v>
      </c>
      <c r="CF141" s="10" t="s">
        <v>344</v>
      </c>
      <c r="CG141" s="10" t="str">
        <f>$G141</f>
        <v>insects</v>
      </c>
      <c r="CH141" s="21">
        <v>2</v>
      </c>
      <c r="CI141" s="21" t="s">
        <v>388</v>
      </c>
      <c r="CJ141" s="10" t="str">
        <f t="shared" ref="CJ141:CJ143" si="2212">$E141</f>
        <v>all</v>
      </c>
      <c r="CK141" s="10" t="str">
        <f t="shared" ref="CK141:CK143" si="2213">$F141</f>
        <v>mosquitos</v>
      </c>
      <c r="CL141" s="10" t="s">
        <v>344</v>
      </c>
      <c r="CM141" s="51" t="str">
        <f t="shared" ref="CM141:CM143" si="2214">$G141</f>
        <v>insects</v>
      </c>
      <c r="CN141" s="21">
        <f t="shared" si="2109"/>
        <v>2</v>
      </c>
      <c r="CO141" s="21" t="str">
        <f t="shared" si="2110"/>
        <v>all_UI</v>
      </c>
      <c r="CP141" s="10" t="str">
        <f t="shared" si="2111"/>
        <v>all</v>
      </c>
      <c r="CQ141" s="10" t="str">
        <f t="shared" si="2112"/>
        <v>mosquitos</v>
      </c>
      <c r="CR141" s="10" t="str">
        <f t="shared" si="2113"/>
        <v>are</v>
      </c>
      <c r="CS141" s="10" t="str">
        <f t="shared" si="2114"/>
        <v>insects</v>
      </c>
      <c r="CT141" s="21">
        <f t="shared" si="2115"/>
        <v>2</v>
      </c>
      <c r="CU141" s="21" t="str">
        <f t="shared" si="2116"/>
        <v>all_UI</v>
      </c>
      <c r="CV141" s="10" t="str">
        <f t="shared" si="2117"/>
        <v>all</v>
      </c>
      <c r="CW141" s="10" t="str">
        <f t="shared" si="2118"/>
        <v>mosquitos</v>
      </c>
      <c r="CX141" s="10" t="str">
        <f t="shared" si="2119"/>
        <v>are</v>
      </c>
      <c r="CY141" s="10" t="str">
        <f t="shared" si="2120"/>
        <v>insects</v>
      </c>
      <c r="CZ141" s="21">
        <f t="shared" si="2121"/>
        <v>2</v>
      </c>
      <c r="DA141" s="21" t="str">
        <f t="shared" si="2122"/>
        <v>all_UI</v>
      </c>
      <c r="DB141" s="10" t="str">
        <f t="shared" si="2123"/>
        <v>all</v>
      </c>
      <c r="DC141" s="10" t="str">
        <f t="shared" si="2124"/>
        <v>mosquitos</v>
      </c>
      <c r="DD141" s="10" t="str">
        <f t="shared" si="2125"/>
        <v>are</v>
      </c>
      <c r="DE141" s="10" t="str">
        <f t="shared" si="2126"/>
        <v>insects</v>
      </c>
      <c r="DF141" s="22">
        <f t="shared" si="2127"/>
        <v>3</v>
      </c>
      <c r="DG141" s="22" t="str">
        <f t="shared" si="2128"/>
        <v>some_INF</v>
      </c>
      <c r="DH141" s="11" t="str">
        <f t="shared" si="2129"/>
        <v>some</v>
      </c>
      <c r="DI141" s="11" t="str">
        <f t="shared" si="2130"/>
        <v>insects</v>
      </c>
      <c r="DJ141" s="11" t="str">
        <f t="shared" si="2131"/>
        <v>are</v>
      </c>
      <c r="DK141" s="11" t="str">
        <f t="shared" si="2132"/>
        <v>mosquitos</v>
      </c>
      <c r="DL141" s="23">
        <f t="shared" si="2133"/>
        <v>4</v>
      </c>
      <c r="DM141" s="23" t="str">
        <f t="shared" si="2134"/>
        <v>all_INF</v>
      </c>
      <c r="DN141" s="12" t="str">
        <f t="shared" si="2135"/>
        <v>all</v>
      </c>
      <c r="DO141" s="12" t="str">
        <f t="shared" si="2136"/>
        <v>insects</v>
      </c>
      <c r="DP141" s="12" t="str">
        <f t="shared" si="2137"/>
        <v>are</v>
      </c>
      <c r="DQ141" s="12" t="str">
        <f t="shared" si="2138"/>
        <v>mosquitos</v>
      </c>
      <c r="DR141" s="24">
        <f t="shared" si="2139"/>
        <v>5</v>
      </c>
      <c r="DS141" s="24" t="str">
        <f t="shared" si="2140"/>
        <v>some_F</v>
      </c>
      <c r="DT141" s="13" t="str">
        <f t="shared" si="2141"/>
        <v>some</v>
      </c>
      <c r="DU141" s="13" t="str">
        <f t="shared" si="2142"/>
        <v>mosquitos</v>
      </c>
      <c r="DV141" s="13" t="str">
        <f t="shared" si="2143"/>
        <v>are</v>
      </c>
      <c r="DW141" s="13" t="str">
        <f t="shared" si="2144"/>
        <v>tools</v>
      </c>
      <c r="DX141" s="25">
        <f t="shared" si="2145"/>
        <v>6</v>
      </c>
      <c r="DY141" s="25" t="str">
        <f t="shared" si="2146"/>
        <v>all_F</v>
      </c>
      <c r="DZ141" s="14" t="str">
        <f t="shared" si="2147"/>
        <v>all</v>
      </c>
      <c r="EA141" s="14" t="str">
        <f t="shared" si="2148"/>
        <v>mosquitos</v>
      </c>
      <c r="EB141" s="14" t="str">
        <f t="shared" si="2149"/>
        <v>are</v>
      </c>
      <c r="EC141" s="14" t="str">
        <f t="shared" si="2150"/>
        <v>fruit</v>
      </c>
      <c r="ED141" s="20">
        <f t="shared" si="2151"/>
        <v>1</v>
      </c>
      <c r="EE141" s="20" t="str">
        <f t="shared" si="2152"/>
        <v>some_UI</v>
      </c>
      <c r="EF141" s="9" t="str">
        <f t="shared" si="2153"/>
        <v>some</v>
      </c>
      <c r="EG141" s="9" t="str">
        <f t="shared" si="2154"/>
        <v>mosquitos</v>
      </c>
      <c r="EH141" s="9" t="str">
        <f t="shared" si="2155"/>
        <v>are</v>
      </c>
      <c r="EI141" s="9" t="str">
        <f t="shared" si="2156"/>
        <v>insects</v>
      </c>
      <c r="EJ141" s="20">
        <f t="shared" si="2157"/>
        <v>1</v>
      </c>
      <c r="EK141" s="20" t="str">
        <f t="shared" si="2158"/>
        <v>some_UI</v>
      </c>
      <c r="EL141" s="9" t="str">
        <f t="shared" si="2159"/>
        <v>some</v>
      </c>
      <c r="EM141" s="9" t="str">
        <f t="shared" si="2160"/>
        <v>mosquitos</v>
      </c>
      <c r="EN141" s="9" t="str">
        <f t="shared" si="2161"/>
        <v>are</v>
      </c>
      <c r="EO141" s="9" t="str">
        <f t="shared" si="2162"/>
        <v>insects</v>
      </c>
      <c r="EP141" s="20">
        <f t="shared" si="2163"/>
        <v>1</v>
      </c>
      <c r="EQ141" s="20" t="str">
        <f t="shared" si="2164"/>
        <v>some_UI</v>
      </c>
      <c r="ER141" s="9" t="str">
        <f t="shared" si="2165"/>
        <v>some</v>
      </c>
      <c r="ES141" s="9" t="str">
        <f t="shared" si="2166"/>
        <v>mosquitos</v>
      </c>
      <c r="ET141" s="9" t="str">
        <f t="shared" si="2167"/>
        <v>are</v>
      </c>
      <c r="EU141" s="9" t="str">
        <f t="shared" si="2168"/>
        <v>insects</v>
      </c>
      <c r="EV141" s="20">
        <f t="shared" si="2169"/>
        <v>1</v>
      </c>
      <c r="EW141" s="20" t="str">
        <f t="shared" si="2170"/>
        <v>some_UI</v>
      </c>
      <c r="EX141" s="9" t="str">
        <f t="shared" si="2171"/>
        <v>some</v>
      </c>
      <c r="EY141" s="9" t="str">
        <f t="shared" si="2172"/>
        <v>mosquitos</v>
      </c>
      <c r="EZ141" s="9" t="str">
        <f t="shared" si="2173"/>
        <v>are</v>
      </c>
      <c r="FA141" s="9" t="str">
        <f t="shared" si="2174"/>
        <v>insects</v>
      </c>
      <c r="FB141" s="21">
        <f t="shared" si="2175"/>
        <v>2</v>
      </c>
      <c r="FC141" s="21" t="str">
        <f t="shared" si="2176"/>
        <v>all_UI</v>
      </c>
      <c r="FD141" s="10" t="str">
        <f t="shared" si="2177"/>
        <v>all</v>
      </c>
      <c r="FE141" s="10" t="str">
        <f t="shared" si="2178"/>
        <v>mosquitos</v>
      </c>
      <c r="FF141" s="10" t="str">
        <f t="shared" si="2179"/>
        <v>are</v>
      </c>
      <c r="FG141" s="10" t="str">
        <f t="shared" si="2180"/>
        <v>insects</v>
      </c>
    </row>
    <row r="142" spans="2:163">
      <c r="B142" s="7">
        <v>140</v>
      </c>
      <c r="C142" s="7">
        <v>8</v>
      </c>
      <c r="D142" s="7" t="s">
        <v>340</v>
      </c>
      <c r="E142" s="7" t="s">
        <v>341</v>
      </c>
      <c r="F142" s="17" t="s">
        <v>457</v>
      </c>
      <c r="G142" s="7" t="s">
        <v>79</v>
      </c>
      <c r="I142" s="19"/>
      <c r="J142" s="19"/>
      <c r="K142" s="19" t="s">
        <v>45</v>
      </c>
      <c r="L142" s="19" t="s">
        <v>37</v>
      </c>
      <c r="M142" s="19"/>
      <c r="N142" s="19"/>
      <c r="O142" s="19"/>
      <c r="P142" s="19"/>
      <c r="Q142" s="19"/>
      <c r="R142" s="19"/>
      <c r="S142" s="19"/>
      <c r="T142" s="21">
        <v>2</v>
      </c>
      <c r="U142" s="21" t="s">
        <v>388</v>
      </c>
      <c r="V142" s="10" t="str">
        <f t="shared" si="2203"/>
        <v>all</v>
      </c>
      <c r="W142" s="10" t="str">
        <f t="shared" si="2182"/>
        <v>pick-axes</v>
      </c>
      <c r="X142" s="10" t="s">
        <v>344</v>
      </c>
      <c r="Y142" s="10" t="str">
        <f t="shared" si="2183"/>
        <v>tools</v>
      </c>
      <c r="Z142" s="22">
        <v>3</v>
      </c>
      <c r="AA142" s="22" t="s">
        <v>389</v>
      </c>
      <c r="AB142" s="11" t="str">
        <f>$D142</f>
        <v>some</v>
      </c>
      <c r="AC142" s="11" t="str">
        <f>$G142</f>
        <v>tools</v>
      </c>
      <c r="AD142" s="11" t="s">
        <v>344</v>
      </c>
      <c r="AE142" s="11" t="str">
        <f>$F142</f>
        <v>pick-axes</v>
      </c>
      <c r="AF142" s="23">
        <v>4</v>
      </c>
      <c r="AG142" s="23" t="s">
        <v>390</v>
      </c>
      <c r="AH142" s="12" t="str">
        <f>$E142</f>
        <v>all</v>
      </c>
      <c r="AI142" s="12" t="str">
        <f>$G142</f>
        <v>tools</v>
      </c>
      <c r="AJ142" s="12" t="s">
        <v>344</v>
      </c>
      <c r="AK142" s="12" t="str">
        <f>$F142</f>
        <v>pick-axes</v>
      </c>
      <c r="AL142" s="24">
        <v>5</v>
      </c>
      <c r="AM142" s="24" t="s">
        <v>391</v>
      </c>
      <c r="AN142" s="13" t="str">
        <f>$D142</f>
        <v>some</v>
      </c>
      <c r="AO142" s="13" t="str">
        <f t="shared" ref="AO142:AO143" si="2215">$F142</f>
        <v>pick-axes</v>
      </c>
      <c r="AP142" s="13" t="s">
        <v>344</v>
      </c>
      <c r="AQ142" s="13" t="str">
        <f>L141</f>
        <v>tools</v>
      </c>
      <c r="AR142" s="25">
        <v>6</v>
      </c>
      <c r="AS142" s="25" t="s">
        <v>392</v>
      </c>
      <c r="AT142" s="14" t="str">
        <f>$E142</f>
        <v>all</v>
      </c>
      <c r="AU142" s="14" t="str">
        <f t="shared" si="2208"/>
        <v>pick-axes</v>
      </c>
      <c r="AV142" s="14" t="s">
        <v>344</v>
      </c>
      <c r="AW142" s="14" t="str">
        <f>L142</f>
        <v>insects</v>
      </c>
      <c r="AX142" s="20">
        <v>1</v>
      </c>
      <c r="AY142" s="20" t="s">
        <v>387</v>
      </c>
      <c r="AZ142" s="9" t="str">
        <f>$D142</f>
        <v>some</v>
      </c>
      <c r="BA142" s="9" t="str">
        <f>$F142</f>
        <v>pick-axes</v>
      </c>
      <c r="BB142" s="9" t="s">
        <v>344</v>
      </c>
      <c r="BC142" s="9" t="str">
        <f>$G142</f>
        <v>tools</v>
      </c>
      <c r="BD142" s="20">
        <v>1</v>
      </c>
      <c r="BE142" s="20" t="s">
        <v>387</v>
      </c>
      <c r="BF142" s="9" t="str">
        <f t="shared" ref="BF142:BF144" si="2216">$D142</f>
        <v>some</v>
      </c>
      <c r="BG142" s="9" t="str">
        <f t="shared" ref="BG142:BG144" si="2217">$F142</f>
        <v>pick-axes</v>
      </c>
      <c r="BH142" s="9" t="s">
        <v>344</v>
      </c>
      <c r="BI142" s="9" t="str">
        <f t="shared" ref="BI142:BI144" si="2218">$G142</f>
        <v>tools</v>
      </c>
      <c r="BJ142" s="20">
        <v>1</v>
      </c>
      <c r="BK142" s="20" t="s">
        <v>387</v>
      </c>
      <c r="BL142" s="9" t="str">
        <f t="shared" si="2209"/>
        <v>some</v>
      </c>
      <c r="BM142" s="9" t="str">
        <f t="shared" si="2210"/>
        <v>pick-axes</v>
      </c>
      <c r="BN142" s="9" t="s">
        <v>344</v>
      </c>
      <c r="BO142" s="9" t="str">
        <f t="shared" si="2211"/>
        <v>tools</v>
      </c>
      <c r="BP142" s="20">
        <v>1</v>
      </c>
      <c r="BQ142" s="20" t="s">
        <v>387</v>
      </c>
      <c r="BR142" s="9" t="str">
        <f t="shared" si="2205"/>
        <v>some</v>
      </c>
      <c r="BS142" s="9" t="str">
        <f t="shared" si="2206"/>
        <v>pick-axes</v>
      </c>
      <c r="BT142" s="9" t="s">
        <v>344</v>
      </c>
      <c r="BU142" s="9" t="str">
        <f t="shared" si="2207"/>
        <v>tools</v>
      </c>
      <c r="BV142" s="21">
        <v>2</v>
      </c>
      <c r="BW142" s="21" t="s">
        <v>388</v>
      </c>
      <c r="BX142" s="10" t="str">
        <f>$E142</f>
        <v>all</v>
      </c>
      <c r="BY142" s="10" t="str">
        <f>$F142</f>
        <v>pick-axes</v>
      </c>
      <c r="BZ142" s="10" t="s">
        <v>344</v>
      </c>
      <c r="CA142" s="10" t="str">
        <f>$G142</f>
        <v>tools</v>
      </c>
      <c r="CB142" s="21">
        <v>2</v>
      </c>
      <c r="CC142" s="21" t="s">
        <v>388</v>
      </c>
      <c r="CD142" s="10" t="str">
        <f t="shared" ref="CD142:CD144" si="2219">$E142</f>
        <v>all</v>
      </c>
      <c r="CE142" s="10" t="str">
        <f t="shared" ref="CE142:CE144" si="2220">$F142</f>
        <v>pick-axes</v>
      </c>
      <c r="CF142" s="10" t="s">
        <v>344</v>
      </c>
      <c r="CG142" s="10" t="str">
        <f t="shared" ref="CG142:CG144" si="2221">$G142</f>
        <v>tools</v>
      </c>
      <c r="CH142" s="21">
        <v>2</v>
      </c>
      <c r="CI142" s="21" t="s">
        <v>388</v>
      </c>
      <c r="CJ142" s="10" t="str">
        <f t="shared" si="2212"/>
        <v>all</v>
      </c>
      <c r="CK142" s="10" t="str">
        <f t="shared" si="2213"/>
        <v>pick-axes</v>
      </c>
      <c r="CL142" s="10" t="s">
        <v>344</v>
      </c>
      <c r="CM142" s="51" t="str">
        <f t="shared" si="2214"/>
        <v>tools</v>
      </c>
      <c r="CN142" s="21">
        <f t="shared" si="2109"/>
        <v>2</v>
      </c>
      <c r="CO142" s="21" t="str">
        <f t="shared" si="2110"/>
        <v>all_UI</v>
      </c>
      <c r="CP142" s="10" t="str">
        <f t="shared" si="2111"/>
        <v>all</v>
      </c>
      <c r="CQ142" s="10" t="str">
        <f t="shared" si="2112"/>
        <v>pick-axes</v>
      </c>
      <c r="CR142" s="10" t="str">
        <f t="shared" si="2113"/>
        <v>are</v>
      </c>
      <c r="CS142" s="10" t="str">
        <f t="shared" si="2114"/>
        <v>tools</v>
      </c>
      <c r="CT142" s="21">
        <f t="shared" si="2115"/>
        <v>2</v>
      </c>
      <c r="CU142" s="21" t="str">
        <f t="shared" si="2116"/>
        <v>all_UI</v>
      </c>
      <c r="CV142" s="10" t="str">
        <f t="shared" si="2117"/>
        <v>all</v>
      </c>
      <c r="CW142" s="10" t="str">
        <f t="shared" si="2118"/>
        <v>pick-axes</v>
      </c>
      <c r="CX142" s="10" t="str">
        <f t="shared" si="2119"/>
        <v>are</v>
      </c>
      <c r="CY142" s="10" t="str">
        <f t="shared" si="2120"/>
        <v>tools</v>
      </c>
      <c r="CZ142" s="22">
        <f t="shared" si="2121"/>
        <v>3</v>
      </c>
      <c r="DA142" s="22" t="str">
        <f t="shared" si="2122"/>
        <v>some_INF</v>
      </c>
      <c r="DB142" s="11" t="str">
        <f t="shared" si="2123"/>
        <v>some</v>
      </c>
      <c r="DC142" s="11" t="str">
        <f t="shared" si="2124"/>
        <v>tools</v>
      </c>
      <c r="DD142" s="11" t="str">
        <f t="shared" si="2125"/>
        <v>are</v>
      </c>
      <c r="DE142" s="11" t="str">
        <f t="shared" si="2126"/>
        <v>pick-axes</v>
      </c>
      <c r="DF142" s="23">
        <f t="shared" si="2127"/>
        <v>4</v>
      </c>
      <c r="DG142" s="23" t="str">
        <f t="shared" si="2128"/>
        <v>all_INF</v>
      </c>
      <c r="DH142" s="12" t="str">
        <f t="shared" si="2129"/>
        <v>all</v>
      </c>
      <c r="DI142" s="12" t="str">
        <f t="shared" si="2130"/>
        <v>tools</v>
      </c>
      <c r="DJ142" s="12" t="str">
        <f t="shared" si="2131"/>
        <v>are</v>
      </c>
      <c r="DK142" s="12" t="str">
        <f t="shared" si="2132"/>
        <v>pick-axes</v>
      </c>
      <c r="DL142" s="24">
        <f t="shared" si="2133"/>
        <v>5</v>
      </c>
      <c r="DM142" s="24" t="str">
        <f t="shared" si="2134"/>
        <v>some_F</v>
      </c>
      <c r="DN142" s="13" t="str">
        <f t="shared" si="2135"/>
        <v>some</v>
      </c>
      <c r="DO142" s="13" t="str">
        <f t="shared" si="2136"/>
        <v>pick-axes</v>
      </c>
      <c r="DP142" s="13" t="str">
        <f t="shared" si="2137"/>
        <v>are</v>
      </c>
      <c r="DQ142" s="13" t="str">
        <f t="shared" si="2138"/>
        <v>tools</v>
      </c>
      <c r="DR142" s="25">
        <f t="shared" si="2139"/>
        <v>6</v>
      </c>
      <c r="DS142" s="25" t="str">
        <f t="shared" si="2140"/>
        <v>all_F</v>
      </c>
      <c r="DT142" s="14" t="str">
        <f t="shared" si="2141"/>
        <v>all</v>
      </c>
      <c r="DU142" s="14" t="str">
        <f t="shared" si="2142"/>
        <v>pick-axes</v>
      </c>
      <c r="DV142" s="14" t="str">
        <f t="shared" si="2143"/>
        <v>are</v>
      </c>
      <c r="DW142" s="14" t="str">
        <f t="shared" si="2144"/>
        <v>insects</v>
      </c>
      <c r="DX142" s="20">
        <f t="shared" si="2145"/>
        <v>1</v>
      </c>
      <c r="DY142" s="20" t="str">
        <f t="shared" si="2146"/>
        <v>some_UI</v>
      </c>
      <c r="DZ142" s="9" t="str">
        <f t="shared" si="2147"/>
        <v>some</v>
      </c>
      <c r="EA142" s="9" t="str">
        <f t="shared" si="2148"/>
        <v>pick-axes</v>
      </c>
      <c r="EB142" s="9" t="str">
        <f t="shared" si="2149"/>
        <v>are</v>
      </c>
      <c r="EC142" s="9" t="str">
        <f t="shared" si="2150"/>
        <v>tools</v>
      </c>
      <c r="ED142" s="20">
        <f t="shared" si="2151"/>
        <v>1</v>
      </c>
      <c r="EE142" s="20" t="str">
        <f t="shared" si="2152"/>
        <v>some_UI</v>
      </c>
      <c r="EF142" s="9" t="str">
        <f t="shared" si="2153"/>
        <v>some</v>
      </c>
      <c r="EG142" s="9" t="str">
        <f t="shared" si="2154"/>
        <v>pick-axes</v>
      </c>
      <c r="EH142" s="9" t="str">
        <f t="shared" si="2155"/>
        <v>are</v>
      </c>
      <c r="EI142" s="9" t="str">
        <f t="shared" si="2156"/>
        <v>tools</v>
      </c>
      <c r="EJ142" s="20">
        <f t="shared" si="2157"/>
        <v>1</v>
      </c>
      <c r="EK142" s="20" t="str">
        <f t="shared" si="2158"/>
        <v>some_UI</v>
      </c>
      <c r="EL142" s="9" t="str">
        <f t="shared" si="2159"/>
        <v>some</v>
      </c>
      <c r="EM142" s="9" t="str">
        <f t="shared" si="2160"/>
        <v>pick-axes</v>
      </c>
      <c r="EN142" s="9" t="str">
        <f t="shared" si="2161"/>
        <v>are</v>
      </c>
      <c r="EO142" s="9" t="str">
        <f t="shared" si="2162"/>
        <v>tools</v>
      </c>
      <c r="EP142" s="20">
        <f t="shared" si="2163"/>
        <v>1</v>
      </c>
      <c r="EQ142" s="20" t="str">
        <f t="shared" si="2164"/>
        <v>some_UI</v>
      </c>
      <c r="ER142" s="9" t="str">
        <f t="shared" si="2165"/>
        <v>some</v>
      </c>
      <c r="ES142" s="9" t="str">
        <f t="shared" si="2166"/>
        <v>pick-axes</v>
      </c>
      <c r="ET142" s="9" t="str">
        <f t="shared" si="2167"/>
        <v>are</v>
      </c>
      <c r="EU142" s="9" t="str">
        <f t="shared" si="2168"/>
        <v>tools</v>
      </c>
      <c r="EV142" s="21">
        <f t="shared" si="2169"/>
        <v>2</v>
      </c>
      <c r="EW142" s="21" t="str">
        <f t="shared" si="2170"/>
        <v>all_UI</v>
      </c>
      <c r="EX142" s="10" t="str">
        <f t="shared" si="2171"/>
        <v>all</v>
      </c>
      <c r="EY142" s="10" t="str">
        <f t="shared" si="2172"/>
        <v>pick-axes</v>
      </c>
      <c r="EZ142" s="10" t="str">
        <f t="shared" si="2173"/>
        <v>are</v>
      </c>
      <c r="FA142" s="10" t="str">
        <f t="shared" si="2174"/>
        <v>tools</v>
      </c>
      <c r="FB142" s="21">
        <f t="shared" si="2175"/>
        <v>2</v>
      </c>
      <c r="FC142" s="21" t="str">
        <f t="shared" si="2176"/>
        <v>all_UI</v>
      </c>
      <c r="FD142" s="10" t="str">
        <f t="shared" si="2177"/>
        <v>all</v>
      </c>
      <c r="FE142" s="10" t="str">
        <f t="shared" si="2178"/>
        <v>pick-axes</v>
      </c>
      <c r="FF142" s="10" t="str">
        <f t="shared" si="2179"/>
        <v>are</v>
      </c>
      <c r="FG142" s="10" t="str">
        <f t="shared" si="2180"/>
        <v>tools</v>
      </c>
    </row>
    <row r="143" spans="2:163">
      <c r="B143" s="7">
        <v>141</v>
      </c>
      <c r="C143" s="7">
        <v>9</v>
      </c>
      <c r="D143" s="7" t="s">
        <v>340</v>
      </c>
      <c r="E143" s="7" t="s">
        <v>341</v>
      </c>
      <c r="F143" s="17" t="s">
        <v>230</v>
      </c>
      <c r="G143" s="15" t="s">
        <v>45</v>
      </c>
      <c r="I143" s="19"/>
      <c r="J143" s="19" t="s">
        <v>65</v>
      </c>
      <c r="K143" s="19" t="s">
        <v>79</v>
      </c>
      <c r="L143" s="19"/>
      <c r="M143" s="19"/>
      <c r="N143" s="19"/>
      <c r="O143" s="19"/>
      <c r="P143" s="19"/>
      <c r="Q143" s="19"/>
      <c r="R143" s="19"/>
      <c r="S143" s="19"/>
      <c r="T143" s="22">
        <v>3</v>
      </c>
      <c r="U143" s="22" t="s">
        <v>389</v>
      </c>
      <c r="V143" s="11" t="str">
        <f>$D143</f>
        <v>some</v>
      </c>
      <c r="W143" s="11" t="str">
        <f>$G143</f>
        <v>mammals</v>
      </c>
      <c r="X143" s="11" t="s">
        <v>344</v>
      </c>
      <c r="Y143" s="11" t="str">
        <f>$F143</f>
        <v>horses</v>
      </c>
      <c r="Z143" s="23">
        <v>4</v>
      </c>
      <c r="AA143" s="23" t="s">
        <v>390</v>
      </c>
      <c r="AB143" s="12" t="str">
        <f>$E143</f>
        <v>all</v>
      </c>
      <c r="AC143" s="12" t="str">
        <f>$G143</f>
        <v>mammals</v>
      </c>
      <c r="AD143" s="12" t="s">
        <v>344</v>
      </c>
      <c r="AE143" s="12" t="str">
        <f>$F143</f>
        <v>horses</v>
      </c>
      <c r="AF143" s="24">
        <v>5</v>
      </c>
      <c r="AG143" s="24" t="s">
        <v>391</v>
      </c>
      <c r="AH143" s="13" t="str">
        <f>$D143</f>
        <v>some</v>
      </c>
      <c r="AI143" s="13" t="str">
        <f t="shared" ref="AI143:AI144" si="2222">$F143</f>
        <v>horses</v>
      </c>
      <c r="AJ143" s="13" t="s">
        <v>344</v>
      </c>
      <c r="AK143" s="13" t="str">
        <f>J143</f>
        <v>trees</v>
      </c>
      <c r="AL143" s="25">
        <v>6</v>
      </c>
      <c r="AM143" s="25" t="s">
        <v>392</v>
      </c>
      <c r="AN143" s="14" t="str">
        <f>$E143</f>
        <v>all</v>
      </c>
      <c r="AO143" s="14" t="str">
        <f t="shared" si="2215"/>
        <v>horses</v>
      </c>
      <c r="AP143" s="14" t="s">
        <v>344</v>
      </c>
      <c r="AQ143" s="14" t="str">
        <f>L142</f>
        <v>insects</v>
      </c>
      <c r="AR143" s="20">
        <v>1</v>
      </c>
      <c r="AS143" s="20" t="s">
        <v>387</v>
      </c>
      <c r="AT143" s="9" t="str">
        <f>$D143</f>
        <v>some</v>
      </c>
      <c r="AU143" s="9" t="str">
        <f>$F143</f>
        <v>horses</v>
      </c>
      <c r="AV143" s="9" t="s">
        <v>344</v>
      </c>
      <c r="AW143" s="9" t="str">
        <f>$G143</f>
        <v>mammals</v>
      </c>
      <c r="AX143" s="20">
        <v>1</v>
      </c>
      <c r="AY143" s="20" t="s">
        <v>387</v>
      </c>
      <c r="AZ143" s="9" t="str">
        <f t="shared" ref="AZ143:AZ145" si="2223">$D143</f>
        <v>some</v>
      </c>
      <c r="BA143" s="9" t="str">
        <f t="shared" ref="BA143:BA145" si="2224">$F143</f>
        <v>horses</v>
      </c>
      <c r="BB143" s="9" t="s">
        <v>344</v>
      </c>
      <c r="BC143" s="9" t="str">
        <f t="shared" ref="BC143:BC145" si="2225">$G143</f>
        <v>mammals</v>
      </c>
      <c r="BD143" s="20">
        <v>1</v>
      </c>
      <c r="BE143" s="20" t="s">
        <v>387</v>
      </c>
      <c r="BF143" s="9" t="str">
        <f t="shared" si="2216"/>
        <v>some</v>
      </c>
      <c r="BG143" s="9" t="str">
        <f t="shared" si="2217"/>
        <v>horses</v>
      </c>
      <c r="BH143" s="9" t="s">
        <v>344</v>
      </c>
      <c r="BI143" s="9" t="str">
        <f t="shared" si="2218"/>
        <v>mammals</v>
      </c>
      <c r="BJ143" s="20">
        <v>1</v>
      </c>
      <c r="BK143" s="20" t="s">
        <v>387</v>
      </c>
      <c r="BL143" s="9" t="str">
        <f t="shared" si="2209"/>
        <v>some</v>
      </c>
      <c r="BM143" s="9" t="str">
        <f t="shared" si="2210"/>
        <v>horses</v>
      </c>
      <c r="BN143" s="9" t="s">
        <v>344</v>
      </c>
      <c r="BO143" s="9" t="str">
        <f t="shared" si="2211"/>
        <v>mammals</v>
      </c>
      <c r="BP143" s="21">
        <v>2</v>
      </c>
      <c r="BQ143" s="21" t="s">
        <v>388</v>
      </c>
      <c r="BR143" s="10" t="str">
        <f>$E143</f>
        <v>all</v>
      </c>
      <c r="BS143" s="10" t="str">
        <f>$F143</f>
        <v>horses</v>
      </c>
      <c r="BT143" s="10" t="s">
        <v>344</v>
      </c>
      <c r="BU143" s="10" t="str">
        <f>$G143</f>
        <v>mammals</v>
      </c>
      <c r="BV143" s="21">
        <v>2</v>
      </c>
      <c r="BW143" s="21" t="s">
        <v>388</v>
      </c>
      <c r="BX143" s="10" t="str">
        <f t="shared" ref="BX143:BX145" si="2226">$E143</f>
        <v>all</v>
      </c>
      <c r="BY143" s="10" t="str">
        <f t="shared" ref="BY143:BY145" si="2227">$F143</f>
        <v>horses</v>
      </c>
      <c r="BZ143" s="10" t="s">
        <v>344</v>
      </c>
      <c r="CA143" s="10" t="str">
        <f t="shared" ref="CA143:CA145" si="2228">$G143</f>
        <v>mammals</v>
      </c>
      <c r="CB143" s="21">
        <v>2</v>
      </c>
      <c r="CC143" s="21" t="s">
        <v>388</v>
      </c>
      <c r="CD143" s="10" t="str">
        <f t="shared" si="2219"/>
        <v>all</v>
      </c>
      <c r="CE143" s="10" t="str">
        <f t="shared" si="2220"/>
        <v>horses</v>
      </c>
      <c r="CF143" s="10" t="s">
        <v>344</v>
      </c>
      <c r="CG143" s="10" t="str">
        <f t="shared" si="2221"/>
        <v>mammals</v>
      </c>
      <c r="CH143" s="21">
        <v>2</v>
      </c>
      <c r="CI143" s="21" t="s">
        <v>388</v>
      </c>
      <c r="CJ143" s="10" t="str">
        <f t="shared" si="2212"/>
        <v>all</v>
      </c>
      <c r="CK143" s="10" t="str">
        <f t="shared" si="2213"/>
        <v>horses</v>
      </c>
      <c r="CL143" s="10" t="s">
        <v>344</v>
      </c>
      <c r="CM143" s="51" t="str">
        <f t="shared" si="2214"/>
        <v>mammals</v>
      </c>
      <c r="CN143" s="21">
        <f t="shared" si="2109"/>
        <v>2</v>
      </c>
      <c r="CO143" s="21" t="str">
        <f t="shared" si="2110"/>
        <v>all_UI</v>
      </c>
      <c r="CP143" s="10" t="str">
        <f t="shared" si="2111"/>
        <v>all</v>
      </c>
      <c r="CQ143" s="10" t="str">
        <f t="shared" si="2112"/>
        <v>horses</v>
      </c>
      <c r="CR143" s="10" t="str">
        <f t="shared" si="2113"/>
        <v>are</v>
      </c>
      <c r="CS143" s="10" t="str">
        <f t="shared" si="2114"/>
        <v>mammals</v>
      </c>
      <c r="CT143" s="22">
        <f t="shared" si="2115"/>
        <v>3</v>
      </c>
      <c r="CU143" s="22" t="str">
        <f t="shared" si="2116"/>
        <v>some_INF</v>
      </c>
      <c r="CV143" s="11" t="str">
        <f t="shared" si="2117"/>
        <v>some</v>
      </c>
      <c r="CW143" s="11" t="str">
        <f t="shared" si="2118"/>
        <v>mammals</v>
      </c>
      <c r="CX143" s="11" t="str">
        <f t="shared" si="2119"/>
        <v>are</v>
      </c>
      <c r="CY143" s="11" t="str">
        <f t="shared" si="2120"/>
        <v>horses</v>
      </c>
      <c r="CZ143" s="23">
        <f t="shared" si="2121"/>
        <v>4</v>
      </c>
      <c r="DA143" s="23" t="str">
        <f t="shared" si="2122"/>
        <v>all_INF</v>
      </c>
      <c r="DB143" s="12" t="str">
        <f t="shared" si="2123"/>
        <v>all</v>
      </c>
      <c r="DC143" s="12" t="str">
        <f t="shared" si="2124"/>
        <v>mammals</v>
      </c>
      <c r="DD143" s="12" t="str">
        <f t="shared" si="2125"/>
        <v>are</v>
      </c>
      <c r="DE143" s="12" t="str">
        <f t="shared" si="2126"/>
        <v>horses</v>
      </c>
      <c r="DF143" s="24">
        <f t="shared" si="2127"/>
        <v>5</v>
      </c>
      <c r="DG143" s="24" t="str">
        <f t="shared" si="2128"/>
        <v>some_F</v>
      </c>
      <c r="DH143" s="13" t="str">
        <f t="shared" si="2129"/>
        <v>some</v>
      </c>
      <c r="DI143" s="13" t="str">
        <f t="shared" si="2130"/>
        <v>horses</v>
      </c>
      <c r="DJ143" s="13" t="str">
        <f t="shared" si="2131"/>
        <v>are</v>
      </c>
      <c r="DK143" s="13" t="str">
        <f t="shared" si="2132"/>
        <v>trees</v>
      </c>
      <c r="DL143" s="25">
        <f t="shared" si="2133"/>
        <v>6</v>
      </c>
      <c r="DM143" s="25" t="str">
        <f t="shared" si="2134"/>
        <v>all_F</v>
      </c>
      <c r="DN143" s="14" t="str">
        <f t="shared" si="2135"/>
        <v>all</v>
      </c>
      <c r="DO143" s="14" t="str">
        <f t="shared" si="2136"/>
        <v>horses</v>
      </c>
      <c r="DP143" s="14" t="str">
        <f t="shared" si="2137"/>
        <v>are</v>
      </c>
      <c r="DQ143" s="14" t="str">
        <f t="shared" si="2138"/>
        <v>insects</v>
      </c>
      <c r="DR143" s="20">
        <f t="shared" si="2139"/>
        <v>1</v>
      </c>
      <c r="DS143" s="20" t="str">
        <f t="shared" si="2140"/>
        <v>some_UI</v>
      </c>
      <c r="DT143" s="9" t="str">
        <f t="shared" si="2141"/>
        <v>some</v>
      </c>
      <c r="DU143" s="9" t="str">
        <f t="shared" si="2142"/>
        <v>horses</v>
      </c>
      <c r="DV143" s="9" t="str">
        <f t="shared" si="2143"/>
        <v>are</v>
      </c>
      <c r="DW143" s="9" t="str">
        <f t="shared" si="2144"/>
        <v>mammals</v>
      </c>
      <c r="DX143" s="20">
        <f t="shared" si="2145"/>
        <v>1</v>
      </c>
      <c r="DY143" s="20" t="str">
        <f t="shared" si="2146"/>
        <v>some_UI</v>
      </c>
      <c r="DZ143" s="9" t="str">
        <f t="shared" si="2147"/>
        <v>some</v>
      </c>
      <c r="EA143" s="9" t="str">
        <f t="shared" si="2148"/>
        <v>horses</v>
      </c>
      <c r="EB143" s="9" t="str">
        <f t="shared" si="2149"/>
        <v>are</v>
      </c>
      <c r="EC143" s="9" t="str">
        <f t="shared" si="2150"/>
        <v>mammals</v>
      </c>
      <c r="ED143" s="20">
        <f t="shared" si="2151"/>
        <v>1</v>
      </c>
      <c r="EE143" s="20" t="str">
        <f t="shared" si="2152"/>
        <v>some_UI</v>
      </c>
      <c r="EF143" s="9" t="str">
        <f t="shared" si="2153"/>
        <v>some</v>
      </c>
      <c r="EG143" s="9" t="str">
        <f t="shared" si="2154"/>
        <v>horses</v>
      </c>
      <c r="EH143" s="9" t="str">
        <f t="shared" si="2155"/>
        <v>are</v>
      </c>
      <c r="EI143" s="9" t="str">
        <f t="shared" si="2156"/>
        <v>mammals</v>
      </c>
      <c r="EJ143" s="20">
        <f t="shared" si="2157"/>
        <v>1</v>
      </c>
      <c r="EK143" s="20" t="str">
        <f t="shared" si="2158"/>
        <v>some_UI</v>
      </c>
      <c r="EL143" s="9" t="str">
        <f t="shared" si="2159"/>
        <v>some</v>
      </c>
      <c r="EM143" s="9" t="str">
        <f t="shared" si="2160"/>
        <v>horses</v>
      </c>
      <c r="EN143" s="9" t="str">
        <f t="shared" si="2161"/>
        <v>are</v>
      </c>
      <c r="EO143" s="9" t="str">
        <f t="shared" si="2162"/>
        <v>mammals</v>
      </c>
      <c r="EP143" s="21">
        <f t="shared" si="2163"/>
        <v>2</v>
      </c>
      <c r="EQ143" s="21" t="str">
        <f t="shared" si="2164"/>
        <v>all_UI</v>
      </c>
      <c r="ER143" s="10" t="str">
        <f t="shared" si="2165"/>
        <v>all</v>
      </c>
      <c r="ES143" s="10" t="str">
        <f t="shared" si="2166"/>
        <v>horses</v>
      </c>
      <c r="ET143" s="10" t="str">
        <f t="shared" si="2167"/>
        <v>are</v>
      </c>
      <c r="EU143" s="10" t="str">
        <f t="shared" si="2168"/>
        <v>mammals</v>
      </c>
      <c r="EV143" s="21">
        <f t="shared" si="2169"/>
        <v>2</v>
      </c>
      <c r="EW143" s="21" t="str">
        <f t="shared" si="2170"/>
        <v>all_UI</v>
      </c>
      <c r="EX143" s="10" t="str">
        <f t="shared" si="2171"/>
        <v>all</v>
      </c>
      <c r="EY143" s="10" t="str">
        <f t="shared" si="2172"/>
        <v>horses</v>
      </c>
      <c r="EZ143" s="10" t="str">
        <f t="shared" si="2173"/>
        <v>are</v>
      </c>
      <c r="FA143" s="10" t="str">
        <f t="shared" si="2174"/>
        <v>mammals</v>
      </c>
      <c r="FB143" s="21">
        <f t="shared" si="2175"/>
        <v>2</v>
      </c>
      <c r="FC143" s="21" t="str">
        <f t="shared" si="2176"/>
        <v>all_UI</v>
      </c>
      <c r="FD143" s="10" t="str">
        <f t="shared" si="2177"/>
        <v>all</v>
      </c>
      <c r="FE143" s="10" t="str">
        <f t="shared" si="2178"/>
        <v>horses</v>
      </c>
      <c r="FF143" s="10" t="str">
        <f t="shared" si="2179"/>
        <v>are</v>
      </c>
      <c r="FG143" s="10" t="str">
        <f t="shared" si="2180"/>
        <v>mammals</v>
      </c>
    </row>
    <row r="144" spans="2:163">
      <c r="B144" s="7">
        <v>142</v>
      </c>
      <c r="C144" s="7">
        <v>10</v>
      </c>
      <c r="D144" s="7" t="s">
        <v>340</v>
      </c>
      <c r="E144" s="7" t="s">
        <v>341</v>
      </c>
      <c r="F144" s="17" t="s">
        <v>358</v>
      </c>
      <c r="G144" s="15" t="s">
        <v>65</v>
      </c>
      <c r="I144" s="19" t="s">
        <v>53</v>
      </c>
      <c r="J144" s="19" t="s">
        <v>45</v>
      </c>
      <c r="K144" s="19"/>
      <c r="L144" s="19"/>
      <c r="M144" s="19"/>
      <c r="N144" s="19"/>
      <c r="O144" s="19"/>
      <c r="P144" s="19"/>
      <c r="Q144" s="19"/>
      <c r="R144" s="19"/>
      <c r="S144" s="19"/>
      <c r="T144" s="23">
        <v>4</v>
      </c>
      <c r="U144" s="23" t="s">
        <v>390</v>
      </c>
      <c r="V144" s="12" t="str">
        <f>$E144</f>
        <v>all</v>
      </c>
      <c r="W144" s="12" t="str">
        <f>$G144</f>
        <v>trees</v>
      </c>
      <c r="X144" s="12" t="s">
        <v>344</v>
      </c>
      <c r="Y144" s="12" t="str">
        <f>$F144</f>
        <v>redwoods</v>
      </c>
      <c r="Z144" s="24">
        <v>5</v>
      </c>
      <c r="AA144" s="24" t="s">
        <v>391</v>
      </c>
      <c r="AB144" s="13" t="str">
        <f>$D144</f>
        <v>some</v>
      </c>
      <c r="AC144" s="13" t="str">
        <f t="shared" ref="AC144:AC145" si="2229">$F144</f>
        <v>redwoods</v>
      </c>
      <c r="AD144" s="13" t="s">
        <v>344</v>
      </c>
      <c r="AE144" s="13" t="str">
        <f>I144</f>
        <v>reptiles</v>
      </c>
      <c r="AF144" s="25">
        <v>6</v>
      </c>
      <c r="AG144" s="25" t="s">
        <v>392</v>
      </c>
      <c r="AH144" s="14" t="str">
        <f>$E144</f>
        <v>all</v>
      </c>
      <c r="AI144" s="14" t="str">
        <f t="shared" si="2222"/>
        <v>redwoods</v>
      </c>
      <c r="AJ144" s="14" t="s">
        <v>344</v>
      </c>
      <c r="AK144" s="14" t="str">
        <f>J144</f>
        <v>mammals</v>
      </c>
      <c r="AL144" s="20">
        <v>1</v>
      </c>
      <c r="AM144" s="20" t="s">
        <v>387</v>
      </c>
      <c r="AN144" s="9" t="str">
        <f>$D144</f>
        <v>some</v>
      </c>
      <c r="AO144" s="9" t="str">
        <f>$F144</f>
        <v>redwoods</v>
      </c>
      <c r="AP144" s="9" t="s">
        <v>344</v>
      </c>
      <c r="AQ144" s="9" t="str">
        <f>$G144</f>
        <v>trees</v>
      </c>
      <c r="AR144" s="20">
        <v>1</v>
      </c>
      <c r="AS144" s="20" t="s">
        <v>387</v>
      </c>
      <c r="AT144" s="9" t="str">
        <f t="shared" ref="AT144:AT146" si="2230">$D144</f>
        <v>some</v>
      </c>
      <c r="AU144" s="9" t="str">
        <f t="shared" ref="AU144:AU146" si="2231">$F144</f>
        <v>redwoods</v>
      </c>
      <c r="AV144" s="9" t="s">
        <v>344</v>
      </c>
      <c r="AW144" s="9" t="str">
        <f t="shared" ref="AW144:AW146" si="2232">$G144</f>
        <v>trees</v>
      </c>
      <c r="AX144" s="20">
        <v>1</v>
      </c>
      <c r="AY144" s="20" t="s">
        <v>387</v>
      </c>
      <c r="AZ144" s="9" t="str">
        <f t="shared" si="2223"/>
        <v>some</v>
      </c>
      <c r="BA144" s="9" t="str">
        <f t="shared" si="2224"/>
        <v>redwoods</v>
      </c>
      <c r="BB144" s="9" t="s">
        <v>344</v>
      </c>
      <c r="BC144" s="9" t="str">
        <f t="shared" si="2225"/>
        <v>trees</v>
      </c>
      <c r="BD144" s="20">
        <v>1</v>
      </c>
      <c r="BE144" s="20" t="s">
        <v>387</v>
      </c>
      <c r="BF144" s="9" t="str">
        <f t="shared" si="2216"/>
        <v>some</v>
      </c>
      <c r="BG144" s="9" t="str">
        <f t="shared" si="2217"/>
        <v>redwoods</v>
      </c>
      <c r="BH144" s="9" t="s">
        <v>344</v>
      </c>
      <c r="BI144" s="9" t="str">
        <f t="shared" si="2218"/>
        <v>trees</v>
      </c>
      <c r="BJ144" s="21">
        <v>2</v>
      </c>
      <c r="BK144" s="21" t="s">
        <v>388</v>
      </c>
      <c r="BL144" s="10" t="str">
        <f>$E144</f>
        <v>all</v>
      </c>
      <c r="BM144" s="10" t="str">
        <f>$F144</f>
        <v>redwoods</v>
      </c>
      <c r="BN144" s="10" t="s">
        <v>344</v>
      </c>
      <c r="BO144" s="10" t="str">
        <f>$G144</f>
        <v>trees</v>
      </c>
      <c r="BP144" s="21">
        <v>2</v>
      </c>
      <c r="BQ144" s="21" t="s">
        <v>388</v>
      </c>
      <c r="BR144" s="10" t="str">
        <f t="shared" ref="BR144:BR146" si="2233">$E144</f>
        <v>all</v>
      </c>
      <c r="BS144" s="10" t="str">
        <f t="shared" ref="BS144:BS146" si="2234">$F144</f>
        <v>redwoods</v>
      </c>
      <c r="BT144" s="10" t="s">
        <v>344</v>
      </c>
      <c r="BU144" s="10" t="str">
        <f t="shared" ref="BU144:BU146" si="2235">$G144</f>
        <v>trees</v>
      </c>
      <c r="BV144" s="21">
        <v>2</v>
      </c>
      <c r="BW144" s="21" t="s">
        <v>388</v>
      </c>
      <c r="BX144" s="10" t="str">
        <f t="shared" si="2226"/>
        <v>all</v>
      </c>
      <c r="BY144" s="10" t="str">
        <f t="shared" si="2227"/>
        <v>redwoods</v>
      </c>
      <c r="BZ144" s="10" t="s">
        <v>344</v>
      </c>
      <c r="CA144" s="10" t="str">
        <f t="shared" si="2228"/>
        <v>trees</v>
      </c>
      <c r="CB144" s="21">
        <v>2</v>
      </c>
      <c r="CC144" s="21" t="s">
        <v>388</v>
      </c>
      <c r="CD144" s="10" t="str">
        <f t="shared" si="2219"/>
        <v>all</v>
      </c>
      <c r="CE144" s="10" t="str">
        <f t="shared" si="2220"/>
        <v>redwoods</v>
      </c>
      <c r="CF144" s="10" t="s">
        <v>344</v>
      </c>
      <c r="CG144" s="10" t="str">
        <f t="shared" si="2221"/>
        <v>trees</v>
      </c>
      <c r="CH144" s="22">
        <v>3</v>
      </c>
      <c r="CI144" s="22" t="s">
        <v>389</v>
      </c>
      <c r="CJ144" s="11" t="str">
        <f>$D144</f>
        <v>some</v>
      </c>
      <c r="CK144" s="11" t="str">
        <f>$G144</f>
        <v>trees</v>
      </c>
      <c r="CL144" s="11" t="s">
        <v>344</v>
      </c>
      <c r="CM144" s="52" t="str">
        <f>$F144</f>
        <v>redwoods</v>
      </c>
      <c r="CN144" s="22">
        <f t="shared" si="2109"/>
        <v>3</v>
      </c>
      <c r="CO144" s="22" t="str">
        <f t="shared" si="2110"/>
        <v>some_INF</v>
      </c>
      <c r="CP144" s="11" t="str">
        <f t="shared" si="2111"/>
        <v>some</v>
      </c>
      <c r="CQ144" s="11" t="str">
        <f t="shared" si="2112"/>
        <v>trees</v>
      </c>
      <c r="CR144" s="11" t="str">
        <f t="shared" si="2113"/>
        <v>are</v>
      </c>
      <c r="CS144" s="11" t="str">
        <f t="shared" si="2114"/>
        <v>redwoods</v>
      </c>
      <c r="CT144" s="23">
        <f t="shared" si="2115"/>
        <v>4</v>
      </c>
      <c r="CU144" s="23" t="str">
        <f t="shared" si="2116"/>
        <v>all_INF</v>
      </c>
      <c r="CV144" s="12" t="str">
        <f t="shared" si="2117"/>
        <v>all</v>
      </c>
      <c r="CW144" s="12" t="str">
        <f t="shared" si="2118"/>
        <v>trees</v>
      </c>
      <c r="CX144" s="12" t="str">
        <f t="shared" si="2119"/>
        <v>are</v>
      </c>
      <c r="CY144" s="12" t="str">
        <f t="shared" si="2120"/>
        <v>redwoods</v>
      </c>
      <c r="CZ144" s="24">
        <f t="shared" si="2121"/>
        <v>5</v>
      </c>
      <c r="DA144" s="24" t="str">
        <f t="shared" si="2122"/>
        <v>some_F</v>
      </c>
      <c r="DB144" s="13" t="str">
        <f t="shared" si="2123"/>
        <v>some</v>
      </c>
      <c r="DC144" s="13" t="str">
        <f t="shared" si="2124"/>
        <v>redwoods</v>
      </c>
      <c r="DD144" s="13" t="str">
        <f t="shared" si="2125"/>
        <v>are</v>
      </c>
      <c r="DE144" s="13" t="str">
        <f t="shared" si="2126"/>
        <v>reptiles</v>
      </c>
      <c r="DF144" s="25">
        <f t="shared" si="2127"/>
        <v>6</v>
      </c>
      <c r="DG144" s="25" t="str">
        <f t="shared" si="2128"/>
        <v>all_F</v>
      </c>
      <c r="DH144" s="14" t="str">
        <f t="shared" si="2129"/>
        <v>all</v>
      </c>
      <c r="DI144" s="14" t="str">
        <f t="shared" si="2130"/>
        <v>redwoods</v>
      </c>
      <c r="DJ144" s="14" t="str">
        <f t="shared" si="2131"/>
        <v>are</v>
      </c>
      <c r="DK144" s="14" t="str">
        <f t="shared" si="2132"/>
        <v>mammals</v>
      </c>
      <c r="DL144" s="20">
        <f t="shared" si="2133"/>
        <v>1</v>
      </c>
      <c r="DM144" s="20" t="str">
        <f t="shared" si="2134"/>
        <v>some_UI</v>
      </c>
      <c r="DN144" s="9" t="str">
        <f t="shared" si="2135"/>
        <v>some</v>
      </c>
      <c r="DO144" s="9" t="str">
        <f t="shared" si="2136"/>
        <v>redwoods</v>
      </c>
      <c r="DP144" s="9" t="str">
        <f t="shared" si="2137"/>
        <v>are</v>
      </c>
      <c r="DQ144" s="9" t="str">
        <f t="shared" si="2138"/>
        <v>trees</v>
      </c>
      <c r="DR144" s="20">
        <f t="shared" si="2139"/>
        <v>1</v>
      </c>
      <c r="DS144" s="20" t="str">
        <f t="shared" si="2140"/>
        <v>some_UI</v>
      </c>
      <c r="DT144" s="9" t="str">
        <f t="shared" si="2141"/>
        <v>some</v>
      </c>
      <c r="DU144" s="9" t="str">
        <f t="shared" si="2142"/>
        <v>redwoods</v>
      </c>
      <c r="DV144" s="9" t="str">
        <f t="shared" si="2143"/>
        <v>are</v>
      </c>
      <c r="DW144" s="9" t="str">
        <f t="shared" si="2144"/>
        <v>trees</v>
      </c>
      <c r="DX144" s="20">
        <f t="shared" si="2145"/>
        <v>1</v>
      </c>
      <c r="DY144" s="20" t="str">
        <f t="shared" si="2146"/>
        <v>some_UI</v>
      </c>
      <c r="DZ144" s="9" t="str">
        <f t="shared" si="2147"/>
        <v>some</v>
      </c>
      <c r="EA144" s="9" t="str">
        <f t="shared" si="2148"/>
        <v>redwoods</v>
      </c>
      <c r="EB144" s="9" t="str">
        <f t="shared" si="2149"/>
        <v>are</v>
      </c>
      <c r="EC144" s="9" t="str">
        <f t="shared" si="2150"/>
        <v>trees</v>
      </c>
      <c r="ED144" s="20">
        <f t="shared" si="2151"/>
        <v>1</v>
      </c>
      <c r="EE144" s="20" t="str">
        <f t="shared" si="2152"/>
        <v>some_UI</v>
      </c>
      <c r="EF144" s="9" t="str">
        <f t="shared" si="2153"/>
        <v>some</v>
      </c>
      <c r="EG144" s="9" t="str">
        <f t="shared" si="2154"/>
        <v>redwoods</v>
      </c>
      <c r="EH144" s="9" t="str">
        <f t="shared" si="2155"/>
        <v>are</v>
      </c>
      <c r="EI144" s="9" t="str">
        <f t="shared" si="2156"/>
        <v>trees</v>
      </c>
      <c r="EJ144" s="21">
        <f t="shared" si="2157"/>
        <v>2</v>
      </c>
      <c r="EK144" s="21" t="str">
        <f t="shared" si="2158"/>
        <v>all_UI</v>
      </c>
      <c r="EL144" s="10" t="str">
        <f t="shared" si="2159"/>
        <v>all</v>
      </c>
      <c r="EM144" s="10" t="str">
        <f t="shared" si="2160"/>
        <v>redwoods</v>
      </c>
      <c r="EN144" s="10" t="str">
        <f t="shared" si="2161"/>
        <v>are</v>
      </c>
      <c r="EO144" s="10" t="str">
        <f t="shared" si="2162"/>
        <v>trees</v>
      </c>
      <c r="EP144" s="21">
        <f t="shared" si="2163"/>
        <v>2</v>
      </c>
      <c r="EQ144" s="21" t="str">
        <f t="shared" si="2164"/>
        <v>all_UI</v>
      </c>
      <c r="ER144" s="10" t="str">
        <f t="shared" si="2165"/>
        <v>all</v>
      </c>
      <c r="ES144" s="10" t="str">
        <f t="shared" si="2166"/>
        <v>redwoods</v>
      </c>
      <c r="ET144" s="10" t="str">
        <f t="shared" si="2167"/>
        <v>are</v>
      </c>
      <c r="EU144" s="10" t="str">
        <f t="shared" si="2168"/>
        <v>trees</v>
      </c>
      <c r="EV144" s="21">
        <f t="shared" si="2169"/>
        <v>2</v>
      </c>
      <c r="EW144" s="21" t="str">
        <f t="shared" si="2170"/>
        <v>all_UI</v>
      </c>
      <c r="EX144" s="10" t="str">
        <f t="shared" si="2171"/>
        <v>all</v>
      </c>
      <c r="EY144" s="10" t="str">
        <f t="shared" si="2172"/>
        <v>redwoods</v>
      </c>
      <c r="EZ144" s="10" t="str">
        <f t="shared" si="2173"/>
        <v>are</v>
      </c>
      <c r="FA144" s="10" t="str">
        <f t="shared" si="2174"/>
        <v>trees</v>
      </c>
      <c r="FB144" s="21">
        <f t="shared" si="2175"/>
        <v>2</v>
      </c>
      <c r="FC144" s="21" t="str">
        <f t="shared" si="2176"/>
        <v>all_UI</v>
      </c>
      <c r="FD144" s="10" t="str">
        <f t="shared" si="2177"/>
        <v>all</v>
      </c>
      <c r="FE144" s="10" t="str">
        <f t="shared" si="2178"/>
        <v>redwoods</v>
      </c>
      <c r="FF144" s="10" t="str">
        <f t="shared" si="2179"/>
        <v>are</v>
      </c>
      <c r="FG144" s="10" t="str">
        <f t="shared" si="2180"/>
        <v>trees</v>
      </c>
    </row>
    <row r="145" spans="2:163">
      <c r="B145" s="7">
        <v>143</v>
      </c>
      <c r="C145" s="7">
        <v>11</v>
      </c>
      <c r="D145" s="7" t="s">
        <v>340</v>
      </c>
      <c r="E145" s="7" t="s">
        <v>341</v>
      </c>
      <c r="F145" s="17" t="s">
        <v>277</v>
      </c>
      <c r="G145" s="7" t="s">
        <v>53</v>
      </c>
      <c r="H145" s="18" t="s">
        <v>69</v>
      </c>
      <c r="I145" s="19" t="s">
        <v>65</v>
      </c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24">
        <v>5</v>
      </c>
      <c r="U145" s="24" t="s">
        <v>391</v>
      </c>
      <c r="V145" s="13" t="str">
        <f>$D145</f>
        <v>some</v>
      </c>
      <c r="W145" s="13" t="str">
        <f t="shared" ref="W145:W146" si="2236">$F145</f>
        <v>rattlesnakes</v>
      </c>
      <c r="X145" s="13" t="s">
        <v>344</v>
      </c>
      <c r="Y145" s="13" t="str">
        <f>H145</f>
        <v>weapons</v>
      </c>
      <c r="Z145" s="25">
        <v>6</v>
      </c>
      <c r="AA145" s="25" t="s">
        <v>392</v>
      </c>
      <c r="AB145" s="14" t="str">
        <f>$E145</f>
        <v>all</v>
      </c>
      <c r="AC145" s="14" t="str">
        <f t="shared" si="2229"/>
        <v>rattlesnakes</v>
      </c>
      <c r="AD145" s="14" t="s">
        <v>344</v>
      </c>
      <c r="AE145" s="14" t="str">
        <f>I145</f>
        <v>trees</v>
      </c>
      <c r="AF145" s="20">
        <v>1</v>
      </c>
      <c r="AG145" s="20" t="s">
        <v>387</v>
      </c>
      <c r="AH145" s="9" t="str">
        <f>$D145</f>
        <v>some</v>
      </c>
      <c r="AI145" s="9" t="str">
        <f>$F145</f>
        <v>rattlesnakes</v>
      </c>
      <c r="AJ145" s="9" t="s">
        <v>344</v>
      </c>
      <c r="AK145" s="9" t="str">
        <f>$G145</f>
        <v>reptiles</v>
      </c>
      <c r="AL145" s="20">
        <v>1</v>
      </c>
      <c r="AM145" s="20" t="s">
        <v>387</v>
      </c>
      <c r="AN145" s="9" t="str">
        <f t="shared" ref="AN145:AN146" si="2237">$D145</f>
        <v>some</v>
      </c>
      <c r="AO145" s="9" t="str">
        <f t="shared" ref="AO145:AO146" si="2238">$F145</f>
        <v>rattlesnakes</v>
      </c>
      <c r="AP145" s="9" t="s">
        <v>344</v>
      </c>
      <c r="AQ145" s="9" t="str">
        <f t="shared" ref="AQ145:AQ146" si="2239">$G145</f>
        <v>reptiles</v>
      </c>
      <c r="AR145" s="20">
        <v>1</v>
      </c>
      <c r="AS145" s="20" t="s">
        <v>387</v>
      </c>
      <c r="AT145" s="9" t="str">
        <f t="shared" si="2230"/>
        <v>some</v>
      </c>
      <c r="AU145" s="9" t="str">
        <f t="shared" si="2231"/>
        <v>rattlesnakes</v>
      </c>
      <c r="AV145" s="9" t="s">
        <v>344</v>
      </c>
      <c r="AW145" s="9" t="str">
        <f t="shared" si="2232"/>
        <v>reptiles</v>
      </c>
      <c r="AX145" s="20">
        <v>1</v>
      </c>
      <c r="AY145" s="20" t="s">
        <v>387</v>
      </c>
      <c r="AZ145" s="9" t="str">
        <f t="shared" si="2223"/>
        <v>some</v>
      </c>
      <c r="BA145" s="9" t="str">
        <f t="shared" si="2224"/>
        <v>rattlesnakes</v>
      </c>
      <c r="BB145" s="9" t="s">
        <v>344</v>
      </c>
      <c r="BC145" s="9" t="str">
        <f t="shared" si="2225"/>
        <v>reptiles</v>
      </c>
      <c r="BD145" s="21">
        <v>2</v>
      </c>
      <c r="BE145" s="21" t="s">
        <v>388</v>
      </c>
      <c r="BF145" s="10" t="str">
        <f>$E145</f>
        <v>all</v>
      </c>
      <c r="BG145" s="10" t="str">
        <f>$F145</f>
        <v>rattlesnakes</v>
      </c>
      <c r="BH145" s="10" t="s">
        <v>344</v>
      </c>
      <c r="BI145" s="10" t="str">
        <f>$G145</f>
        <v>reptiles</v>
      </c>
      <c r="BJ145" s="21">
        <v>2</v>
      </c>
      <c r="BK145" s="21" t="s">
        <v>388</v>
      </c>
      <c r="BL145" s="10" t="str">
        <f t="shared" ref="BL145:BL146" si="2240">$E145</f>
        <v>all</v>
      </c>
      <c r="BM145" s="10" t="str">
        <f t="shared" ref="BM145:BM146" si="2241">$F145</f>
        <v>rattlesnakes</v>
      </c>
      <c r="BN145" s="10" t="s">
        <v>344</v>
      </c>
      <c r="BO145" s="10" t="str">
        <f t="shared" ref="BO145:BO146" si="2242">$G145</f>
        <v>reptiles</v>
      </c>
      <c r="BP145" s="21">
        <v>2</v>
      </c>
      <c r="BQ145" s="21" t="s">
        <v>388</v>
      </c>
      <c r="BR145" s="10" t="str">
        <f t="shared" si="2233"/>
        <v>all</v>
      </c>
      <c r="BS145" s="10" t="str">
        <f t="shared" si="2234"/>
        <v>rattlesnakes</v>
      </c>
      <c r="BT145" s="10" t="s">
        <v>344</v>
      </c>
      <c r="BU145" s="10" t="str">
        <f t="shared" si="2235"/>
        <v>reptiles</v>
      </c>
      <c r="BV145" s="21">
        <v>2</v>
      </c>
      <c r="BW145" s="21" t="s">
        <v>388</v>
      </c>
      <c r="BX145" s="10" t="str">
        <f t="shared" si="2226"/>
        <v>all</v>
      </c>
      <c r="BY145" s="10" t="str">
        <f t="shared" si="2227"/>
        <v>rattlesnakes</v>
      </c>
      <c r="BZ145" s="10" t="s">
        <v>344</v>
      </c>
      <c r="CA145" s="10" t="str">
        <f t="shared" si="2228"/>
        <v>reptiles</v>
      </c>
      <c r="CB145" s="22">
        <v>3</v>
      </c>
      <c r="CC145" s="22" t="s">
        <v>389</v>
      </c>
      <c r="CD145" s="11" t="str">
        <f>$D145</f>
        <v>some</v>
      </c>
      <c r="CE145" s="11" t="str">
        <f>$G145</f>
        <v>reptiles</v>
      </c>
      <c r="CF145" s="11" t="s">
        <v>344</v>
      </c>
      <c r="CG145" s="11" t="str">
        <f>$F145</f>
        <v>rattlesnakes</v>
      </c>
      <c r="CH145" s="23">
        <v>4</v>
      </c>
      <c r="CI145" s="23" t="s">
        <v>390</v>
      </c>
      <c r="CJ145" s="12" t="str">
        <f>$E145</f>
        <v>all</v>
      </c>
      <c r="CK145" s="12" t="str">
        <f>$G145</f>
        <v>reptiles</v>
      </c>
      <c r="CL145" s="12" t="s">
        <v>344</v>
      </c>
      <c r="CM145" s="53" t="str">
        <f>$F145</f>
        <v>rattlesnakes</v>
      </c>
      <c r="CN145" s="23">
        <f t="shared" si="2109"/>
        <v>4</v>
      </c>
      <c r="CO145" s="23" t="str">
        <f t="shared" si="2110"/>
        <v>all_INF</v>
      </c>
      <c r="CP145" s="12" t="str">
        <f t="shared" si="2111"/>
        <v>all</v>
      </c>
      <c r="CQ145" s="12" t="str">
        <f t="shared" si="2112"/>
        <v>reptiles</v>
      </c>
      <c r="CR145" s="12" t="str">
        <f t="shared" si="2113"/>
        <v>are</v>
      </c>
      <c r="CS145" s="12" t="str">
        <f t="shared" si="2114"/>
        <v>rattlesnakes</v>
      </c>
      <c r="CT145" s="24">
        <f t="shared" si="2115"/>
        <v>5</v>
      </c>
      <c r="CU145" s="24" t="str">
        <f t="shared" si="2116"/>
        <v>some_F</v>
      </c>
      <c r="CV145" s="13" t="str">
        <f t="shared" si="2117"/>
        <v>some</v>
      </c>
      <c r="CW145" s="13" t="str">
        <f t="shared" si="2118"/>
        <v>rattlesnakes</v>
      </c>
      <c r="CX145" s="13" t="str">
        <f t="shared" si="2119"/>
        <v>are</v>
      </c>
      <c r="CY145" s="13" t="str">
        <f t="shared" si="2120"/>
        <v>weapons</v>
      </c>
      <c r="CZ145" s="25">
        <f t="shared" si="2121"/>
        <v>6</v>
      </c>
      <c r="DA145" s="25" t="str">
        <f t="shared" si="2122"/>
        <v>all_F</v>
      </c>
      <c r="DB145" s="14" t="str">
        <f t="shared" si="2123"/>
        <v>all</v>
      </c>
      <c r="DC145" s="14" t="str">
        <f t="shared" si="2124"/>
        <v>rattlesnakes</v>
      </c>
      <c r="DD145" s="14" t="str">
        <f t="shared" si="2125"/>
        <v>are</v>
      </c>
      <c r="DE145" s="14" t="str">
        <f t="shared" si="2126"/>
        <v>trees</v>
      </c>
      <c r="DF145" s="20">
        <f t="shared" si="2127"/>
        <v>1</v>
      </c>
      <c r="DG145" s="20" t="str">
        <f t="shared" si="2128"/>
        <v>some_UI</v>
      </c>
      <c r="DH145" s="9" t="str">
        <f t="shared" si="2129"/>
        <v>some</v>
      </c>
      <c r="DI145" s="9" t="str">
        <f t="shared" si="2130"/>
        <v>rattlesnakes</v>
      </c>
      <c r="DJ145" s="9" t="str">
        <f t="shared" si="2131"/>
        <v>are</v>
      </c>
      <c r="DK145" s="9" t="str">
        <f t="shared" si="2132"/>
        <v>reptiles</v>
      </c>
      <c r="DL145" s="20">
        <f t="shared" si="2133"/>
        <v>1</v>
      </c>
      <c r="DM145" s="20" t="str">
        <f t="shared" si="2134"/>
        <v>some_UI</v>
      </c>
      <c r="DN145" s="9" t="str">
        <f t="shared" si="2135"/>
        <v>some</v>
      </c>
      <c r="DO145" s="9" t="str">
        <f t="shared" si="2136"/>
        <v>rattlesnakes</v>
      </c>
      <c r="DP145" s="9" t="str">
        <f t="shared" si="2137"/>
        <v>are</v>
      </c>
      <c r="DQ145" s="9" t="str">
        <f t="shared" si="2138"/>
        <v>reptiles</v>
      </c>
      <c r="DR145" s="20">
        <f t="shared" si="2139"/>
        <v>1</v>
      </c>
      <c r="DS145" s="20" t="str">
        <f t="shared" si="2140"/>
        <v>some_UI</v>
      </c>
      <c r="DT145" s="9" t="str">
        <f t="shared" si="2141"/>
        <v>some</v>
      </c>
      <c r="DU145" s="9" t="str">
        <f t="shared" si="2142"/>
        <v>rattlesnakes</v>
      </c>
      <c r="DV145" s="9" t="str">
        <f t="shared" si="2143"/>
        <v>are</v>
      </c>
      <c r="DW145" s="9" t="str">
        <f t="shared" si="2144"/>
        <v>reptiles</v>
      </c>
      <c r="DX145" s="20">
        <f t="shared" si="2145"/>
        <v>1</v>
      </c>
      <c r="DY145" s="20" t="str">
        <f t="shared" si="2146"/>
        <v>some_UI</v>
      </c>
      <c r="DZ145" s="9" t="str">
        <f t="shared" si="2147"/>
        <v>some</v>
      </c>
      <c r="EA145" s="9" t="str">
        <f t="shared" si="2148"/>
        <v>rattlesnakes</v>
      </c>
      <c r="EB145" s="9" t="str">
        <f t="shared" si="2149"/>
        <v>are</v>
      </c>
      <c r="EC145" s="9" t="str">
        <f t="shared" si="2150"/>
        <v>reptiles</v>
      </c>
      <c r="ED145" s="21">
        <f t="shared" si="2151"/>
        <v>2</v>
      </c>
      <c r="EE145" s="21" t="str">
        <f t="shared" si="2152"/>
        <v>all_UI</v>
      </c>
      <c r="EF145" s="10" t="str">
        <f t="shared" si="2153"/>
        <v>all</v>
      </c>
      <c r="EG145" s="10" t="str">
        <f t="shared" si="2154"/>
        <v>rattlesnakes</v>
      </c>
      <c r="EH145" s="10" t="str">
        <f t="shared" si="2155"/>
        <v>are</v>
      </c>
      <c r="EI145" s="10" t="str">
        <f t="shared" si="2156"/>
        <v>reptiles</v>
      </c>
      <c r="EJ145" s="21">
        <f t="shared" si="2157"/>
        <v>2</v>
      </c>
      <c r="EK145" s="21" t="str">
        <f t="shared" si="2158"/>
        <v>all_UI</v>
      </c>
      <c r="EL145" s="10" t="str">
        <f t="shared" si="2159"/>
        <v>all</v>
      </c>
      <c r="EM145" s="10" t="str">
        <f t="shared" si="2160"/>
        <v>rattlesnakes</v>
      </c>
      <c r="EN145" s="10" t="str">
        <f t="shared" si="2161"/>
        <v>are</v>
      </c>
      <c r="EO145" s="10" t="str">
        <f t="shared" si="2162"/>
        <v>reptiles</v>
      </c>
      <c r="EP145" s="21">
        <f t="shared" si="2163"/>
        <v>2</v>
      </c>
      <c r="EQ145" s="21" t="str">
        <f t="shared" si="2164"/>
        <v>all_UI</v>
      </c>
      <c r="ER145" s="10" t="str">
        <f t="shared" si="2165"/>
        <v>all</v>
      </c>
      <c r="ES145" s="10" t="str">
        <f t="shared" si="2166"/>
        <v>rattlesnakes</v>
      </c>
      <c r="ET145" s="10" t="str">
        <f t="shared" si="2167"/>
        <v>are</v>
      </c>
      <c r="EU145" s="10" t="str">
        <f t="shared" si="2168"/>
        <v>reptiles</v>
      </c>
      <c r="EV145" s="21">
        <f t="shared" si="2169"/>
        <v>2</v>
      </c>
      <c r="EW145" s="21" t="str">
        <f t="shared" si="2170"/>
        <v>all_UI</v>
      </c>
      <c r="EX145" s="10" t="str">
        <f t="shared" si="2171"/>
        <v>all</v>
      </c>
      <c r="EY145" s="10" t="str">
        <f t="shared" si="2172"/>
        <v>rattlesnakes</v>
      </c>
      <c r="EZ145" s="10" t="str">
        <f t="shared" si="2173"/>
        <v>are</v>
      </c>
      <c r="FA145" s="10" t="str">
        <f t="shared" si="2174"/>
        <v>reptiles</v>
      </c>
      <c r="FB145" s="22">
        <f t="shared" si="2175"/>
        <v>3</v>
      </c>
      <c r="FC145" s="22" t="str">
        <f t="shared" si="2176"/>
        <v>some_INF</v>
      </c>
      <c r="FD145" s="11" t="str">
        <f t="shared" si="2177"/>
        <v>some</v>
      </c>
      <c r="FE145" s="11" t="str">
        <f t="shared" si="2178"/>
        <v>reptiles</v>
      </c>
      <c r="FF145" s="11" t="str">
        <f t="shared" si="2179"/>
        <v>are</v>
      </c>
      <c r="FG145" s="11" t="str">
        <f t="shared" si="2180"/>
        <v>rattlesnakes</v>
      </c>
    </row>
    <row r="146" spans="2:163">
      <c r="B146" s="7">
        <v>144</v>
      </c>
      <c r="C146" s="7">
        <v>12</v>
      </c>
      <c r="D146" s="7" t="s">
        <v>340</v>
      </c>
      <c r="E146" s="7" t="s">
        <v>341</v>
      </c>
      <c r="F146" s="17" t="s">
        <v>458</v>
      </c>
      <c r="G146" s="7" t="s">
        <v>69</v>
      </c>
      <c r="H146" s="18" t="s">
        <v>53</v>
      </c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 t="s">
        <v>4</v>
      </c>
      <c r="T146" s="37">
        <v>6</v>
      </c>
      <c r="U146" s="37" t="s">
        <v>392</v>
      </c>
      <c r="V146" s="38" t="str">
        <f>$E146</f>
        <v>all</v>
      </c>
      <c r="W146" s="38" t="str">
        <f t="shared" si="2236"/>
        <v>crossbows</v>
      </c>
      <c r="X146" s="38" t="s">
        <v>344</v>
      </c>
      <c r="Y146" s="38" t="str">
        <f>H146</f>
        <v>reptiles</v>
      </c>
      <c r="Z146" s="39">
        <v>1</v>
      </c>
      <c r="AA146" s="39" t="s">
        <v>387</v>
      </c>
      <c r="AB146" s="40" t="str">
        <f>$D146</f>
        <v>some</v>
      </c>
      <c r="AC146" s="40" t="str">
        <f>$F146</f>
        <v>crossbows</v>
      </c>
      <c r="AD146" s="40" t="s">
        <v>344</v>
      </c>
      <c r="AE146" s="40" t="str">
        <f>$G146</f>
        <v>weapons</v>
      </c>
      <c r="AF146" s="39">
        <v>1</v>
      </c>
      <c r="AG146" s="39" t="s">
        <v>387</v>
      </c>
      <c r="AH146" s="40" t="str">
        <f t="shared" ref="AH146" si="2243">$D146</f>
        <v>some</v>
      </c>
      <c r="AI146" s="40" t="str">
        <f t="shared" ref="AI146" si="2244">$F146</f>
        <v>crossbows</v>
      </c>
      <c r="AJ146" s="40" t="s">
        <v>344</v>
      </c>
      <c r="AK146" s="40" t="str">
        <f t="shared" ref="AK146" si="2245">$G146</f>
        <v>weapons</v>
      </c>
      <c r="AL146" s="39">
        <v>1</v>
      </c>
      <c r="AM146" s="39" t="s">
        <v>387</v>
      </c>
      <c r="AN146" s="40" t="str">
        <f t="shared" si="2237"/>
        <v>some</v>
      </c>
      <c r="AO146" s="40" t="str">
        <f t="shared" si="2238"/>
        <v>crossbows</v>
      </c>
      <c r="AP146" s="40" t="s">
        <v>344</v>
      </c>
      <c r="AQ146" s="40" t="str">
        <f t="shared" si="2239"/>
        <v>weapons</v>
      </c>
      <c r="AR146" s="39">
        <v>1</v>
      </c>
      <c r="AS146" s="39" t="s">
        <v>387</v>
      </c>
      <c r="AT146" s="40" t="str">
        <f t="shared" si="2230"/>
        <v>some</v>
      </c>
      <c r="AU146" s="40" t="str">
        <f t="shared" si="2231"/>
        <v>crossbows</v>
      </c>
      <c r="AV146" s="40" t="s">
        <v>344</v>
      </c>
      <c r="AW146" s="40" t="str">
        <f t="shared" si="2232"/>
        <v>weapons</v>
      </c>
      <c r="AX146" s="41">
        <v>2</v>
      </c>
      <c r="AY146" s="41" t="s">
        <v>388</v>
      </c>
      <c r="AZ146" s="42" t="str">
        <f>$E146</f>
        <v>all</v>
      </c>
      <c r="BA146" s="42" t="str">
        <f>$F146</f>
        <v>crossbows</v>
      </c>
      <c r="BB146" s="42" t="s">
        <v>344</v>
      </c>
      <c r="BC146" s="42" t="str">
        <f>$G146</f>
        <v>weapons</v>
      </c>
      <c r="BD146" s="41">
        <v>2</v>
      </c>
      <c r="BE146" s="41" t="s">
        <v>388</v>
      </c>
      <c r="BF146" s="42" t="str">
        <f t="shared" ref="BF146" si="2246">$E146</f>
        <v>all</v>
      </c>
      <c r="BG146" s="42" t="str">
        <f t="shared" ref="BG146" si="2247">$F146</f>
        <v>crossbows</v>
      </c>
      <c r="BH146" s="42" t="s">
        <v>344</v>
      </c>
      <c r="BI146" s="42" t="str">
        <f t="shared" ref="BI146" si="2248">$G146</f>
        <v>weapons</v>
      </c>
      <c r="BJ146" s="41">
        <v>2</v>
      </c>
      <c r="BK146" s="41" t="s">
        <v>388</v>
      </c>
      <c r="BL146" s="42" t="str">
        <f t="shared" si="2240"/>
        <v>all</v>
      </c>
      <c r="BM146" s="42" t="str">
        <f t="shared" si="2241"/>
        <v>crossbows</v>
      </c>
      <c r="BN146" s="42" t="s">
        <v>344</v>
      </c>
      <c r="BO146" s="42" t="str">
        <f t="shared" si="2242"/>
        <v>weapons</v>
      </c>
      <c r="BP146" s="41">
        <v>2</v>
      </c>
      <c r="BQ146" s="41" t="s">
        <v>388</v>
      </c>
      <c r="BR146" s="42" t="str">
        <f t="shared" si="2233"/>
        <v>all</v>
      </c>
      <c r="BS146" s="42" t="str">
        <f t="shared" si="2234"/>
        <v>crossbows</v>
      </c>
      <c r="BT146" s="42" t="s">
        <v>344</v>
      </c>
      <c r="BU146" s="42" t="str">
        <f t="shared" si="2235"/>
        <v>weapons</v>
      </c>
      <c r="BV146" s="43">
        <v>3</v>
      </c>
      <c r="BW146" s="43" t="s">
        <v>389</v>
      </c>
      <c r="BX146" s="44" t="str">
        <f>$D146</f>
        <v>some</v>
      </c>
      <c r="BY146" s="44" t="str">
        <f>$G146</f>
        <v>weapons</v>
      </c>
      <c r="BZ146" s="44" t="s">
        <v>344</v>
      </c>
      <c r="CA146" s="44" t="str">
        <f>$F146</f>
        <v>crossbows</v>
      </c>
      <c r="CB146" s="45">
        <v>4</v>
      </c>
      <c r="CC146" s="45" t="s">
        <v>390</v>
      </c>
      <c r="CD146" s="46" t="str">
        <f>$E146</f>
        <v>all</v>
      </c>
      <c r="CE146" s="46" t="str">
        <f>$G146</f>
        <v>weapons</v>
      </c>
      <c r="CF146" s="46" t="s">
        <v>344</v>
      </c>
      <c r="CG146" s="46" t="str">
        <f>$F146</f>
        <v>crossbows</v>
      </c>
      <c r="CH146" s="47">
        <v>5</v>
      </c>
      <c r="CI146" s="47" t="s">
        <v>391</v>
      </c>
      <c r="CJ146" s="48" t="str">
        <f>$D146</f>
        <v>some</v>
      </c>
      <c r="CK146" s="48" t="str">
        <f t="shared" ref="CK146" si="2249">$F146</f>
        <v>crossbows</v>
      </c>
      <c r="CL146" s="48" t="s">
        <v>344</v>
      </c>
      <c r="CM146" s="54" t="str">
        <f>S146</f>
        <v>birds</v>
      </c>
      <c r="CN146" s="47">
        <f t="shared" si="2109"/>
        <v>5</v>
      </c>
      <c r="CO146" s="47" t="str">
        <f t="shared" si="2110"/>
        <v>some_F</v>
      </c>
      <c r="CP146" s="48" t="str">
        <f t="shared" si="2111"/>
        <v>some</v>
      </c>
      <c r="CQ146" s="48" t="str">
        <f t="shared" si="2112"/>
        <v>crossbows</v>
      </c>
      <c r="CR146" s="48" t="str">
        <f t="shared" si="2113"/>
        <v>are</v>
      </c>
      <c r="CS146" s="48" t="str">
        <f t="shared" si="2114"/>
        <v>birds</v>
      </c>
      <c r="CT146" s="37">
        <f t="shared" si="2115"/>
        <v>6</v>
      </c>
      <c r="CU146" s="37" t="str">
        <f t="shared" si="2116"/>
        <v>all_F</v>
      </c>
      <c r="CV146" s="38" t="str">
        <f t="shared" si="2117"/>
        <v>all</v>
      </c>
      <c r="CW146" s="38" t="str">
        <f t="shared" si="2118"/>
        <v>crossbows</v>
      </c>
      <c r="CX146" s="38" t="str">
        <f t="shared" si="2119"/>
        <v>are</v>
      </c>
      <c r="CY146" s="38" t="str">
        <f t="shared" si="2120"/>
        <v>reptiles</v>
      </c>
      <c r="CZ146" s="39">
        <f t="shared" si="2121"/>
        <v>1</v>
      </c>
      <c r="DA146" s="39" t="str">
        <f t="shared" si="2122"/>
        <v>some_UI</v>
      </c>
      <c r="DB146" s="40" t="str">
        <f t="shared" si="2123"/>
        <v>some</v>
      </c>
      <c r="DC146" s="40" t="str">
        <f t="shared" si="2124"/>
        <v>crossbows</v>
      </c>
      <c r="DD146" s="40" t="str">
        <f t="shared" si="2125"/>
        <v>are</v>
      </c>
      <c r="DE146" s="40" t="str">
        <f t="shared" si="2126"/>
        <v>weapons</v>
      </c>
      <c r="DF146" s="39">
        <f t="shared" si="2127"/>
        <v>1</v>
      </c>
      <c r="DG146" s="39" t="str">
        <f t="shared" si="2128"/>
        <v>some_UI</v>
      </c>
      <c r="DH146" s="40" t="str">
        <f t="shared" si="2129"/>
        <v>some</v>
      </c>
      <c r="DI146" s="40" t="str">
        <f t="shared" si="2130"/>
        <v>crossbows</v>
      </c>
      <c r="DJ146" s="40" t="str">
        <f t="shared" si="2131"/>
        <v>are</v>
      </c>
      <c r="DK146" s="40" t="str">
        <f t="shared" si="2132"/>
        <v>weapons</v>
      </c>
      <c r="DL146" s="39">
        <f t="shared" si="2133"/>
        <v>1</v>
      </c>
      <c r="DM146" s="39" t="str">
        <f t="shared" si="2134"/>
        <v>some_UI</v>
      </c>
      <c r="DN146" s="40" t="str">
        <f t="shared" si="2135"/>
        <v>some</v>
      </c>
      <c r="DO146" s="40" t="str">
        <f t="shared" si="2136"/>
        <v>crossbows</v>
      </c>
      <c r="DP146" s="40" t="str">
        <f t="shared" si="2137"/>
        <v>are</v>
      </c>
      <c r="DQ146" s="40" t="str">
        <f t="shared" si="2138"/>
        <v>weapons</v>
      </c>
      <c r="DR146" s="39">
        <f t="shared" si="2139"/>
        <v>1</v>
      </c>
      <c r="DS146" s="39" t="str">
        <f t="shared" si="2140"/>
        <v>some_UI</v>
      </c>
      <c r="DT146" s="40" t="str">
        <f t="shared" si="2141"/>
        <v>some</v>
      </c>
      <c r="DU146" s="40" t="str">
        <f t="shared" si="2142"/>
        <v>crossbows</v>
      </c>
      <c r="DV146" s="40" t="str">
        <f t="shared" si="2143"/>
        <v>are</v>
      </c>
      <c r="DW146" s="40" t="str">
        <f t="shared" si="2144"/>
        <v>weapons</v>
      </c>
      <c r="DX146" s="41">
        <f t="shared" si="2145"/>
        <v>2</v>
      </c>
      <c r="DY146" s="41" t="str">
        <f t="shared" si="2146"/>
        <v>all_UI</v>
      </c>
      <c r="DZ146" s="42" t="str">
        <f t="shared" si="2147"/>
        <v>all</v>
      </c>
      <c r="EA146" s="42" t="str">
        <f t="shared" si="2148"/>
        <v>crossbows</v>
      </c>
      <c r="EB146" s="42" t="str">
        <f t="shared" si="2149"/>
        <v>are</v>
      </c>
      <c r="EC146" s="42" t="str">
        <f t="shared" si="2150"/>
        <v>weapons</v>
      </c>
      <c r="ED146" s="41">
        <f t="shared" si="2151"/>
        <v>2</v>
      </c>
      <c r="EE146" s="41" t="str">
        <f t="shared" si="2152"/>
        <v>all_UI</v>
      </c>
      <c r="EF146" s="42" t="str">
        <f t="shared" si="2153"/>
        <v>all</v>
      </c>
      <c r="EG146" s="42" t="str">
        <f t="shared" si="2154"/>
        <v>crossbows</v>
      </c>
      <c r="EH146" s="42" t="str">
        <f t="shared" si="2155"/>
        <v>are</v>
      </c>
      <c r="EI146" s="42" t="str">
        <f t="shared" si="2156"/>
        <v>weapons</v>
      </c>
      <c r="EJ146" s="41">
        <f t="shared" si="2157"/>
        <v>2</v>
      </c>
      <c r="EK146" s="41" t="str">
        <f t="shared" si="2158"/>
        <v>all_UI</v>
      </c>
      <c r="EL146" s="42" t="str">
        <f t="shared" si="2159"/>
        <v>all</v>
      </c>
      <c r="EM146" s="42" t="str">
        <f t="shared" si="2160"/>
        <v>crossbows</v>
      </c>
      <c r="EN146" s="42" t="str">
        <f t="shared" si="2161"/>
        <v>are</v>
      </c>
      <c r="EO146" s="42" t="str">
        <f t="shared" si="2162"/>
        <v>weapons</v>
      </c>
      <c r="EP146" s="41">
        <f t="shared" si="2163"/>
        <v>2</v>
      </c>
      <c r="EQ146" s="41" t="str">
        <f t="shared" si="2164"/>
        <v>all_UI</v>
      </c>
      <c r="ER146" s="42" t="str">
        <f t="shared" si="2165"/>
        <v>all</v>
      </c>
      <c r="ES146" s="42" t="str">
        <f t="shared" si="2166"/>
        <v>crossbows</v>
      </c>
      <c r="ET146" s="42" t="str">
        <f t="shared" si="2167"/>
        <v>are</v>
      </c>
      <c r="EU146" s="42" t="str">
        <f t="shared" si="2168"/>
        <v>weapons</v>
      </c>
      <c r="EV146" s="43">
        <f t="shared" si="2169"/>
        <v>3</v>
      </c>
      <c r="EW146" s="43" t="str">
        <f t="shared" si="2170"/>
        <v>some_INF</v>
      </c>
      <c r="EX146" s="44" t="str">
        <f t="shared" si="2171"/>
        <v>some</v>
      </c>
      <c r="EY146" s="44" t="str">
        <f t="shared" si="2172"/>
        <v>weapons</v>
      </c>
      <c r="EZ146" s="44" t="str">
        <f t="shared" si="2173"/>
        <v>are</v>
      </c>
      <c r="FA146" s="44" t="str">
        <f t="shared" si="2174"/>
        <v>crossbows</v>
      </c>
      <c r="FB146" s="45">
        <f t="shared" si="2175"/>
        <v>4</v>
      </c>
      <c r="FC146" s="45" t="str">
        <f t="shared" si="2176"/>
        <v>all_INF</v>
      </c>
      <c r="FD146" s="46" t="str">
        <f t="shared" si="2177"/>
        <v>all</v>
      </c>
      <c r="FE146" s="46" t="str">
        <f t="shared" si="2178"/>
        <v>weapons</v>
      </c>
      <c r="FF146" s="46" t="str">
        <f t="shared" si="2179"/>
        <v>are</v>
      </c>
      <c r="FG146" s="46" t="str">
        <f t="shared" si="2180"/>
        <v>crossbows</v>
      </c>
    </row>
  </sheetData>
  <sortState ref="C3:AG196">
    <sortCondition ref="C3:C196"/>
  </sortState>
  <mergeCells count="24">
    <mergeCell ref="T1:Y1"/>
    <mergeCell ref="Z1:AE1"/>
    <mergeCell ref="AF1:AK1"/>
    <mergeCell ref="AL1:AQ1"/>
    <mergeCell ref="AR1:AW1"/>
    <mergeCell ref="AX1:BC1"/>
    <mergeCell ref="BD1:BI1"/>
    <mergeCell ref="BJ1:BO1"/>
    <mergeCell ref="BP1:BU1"/>
    <mergeCell ref="BV1:CA1"/>
    <mergeCell ref="CB1:CG1"/>
    <mergeCell ref="CH1:CM1"/>
    <mergeCell ref="CN1:CS1"/>
    <mergeCell ref="CT1:CY1"/>
    <mergeCell ref="CZ1:DE1"/>
    <mergeCell ref="EJ1:EO1"/>
    <mergeCell ref="EP1:EU1"/>
    <mergeCell ref="EV1:FA1"/>
    <mergeCell ref="FB1:FG1"/>
    <mergeCell ref="DF1:DK1"/>
    <mergeCell ref="DL1:DQ1"/>
    <mergeCell ref="DR1:DW1"/>
    <mergeCell ref="DX1:EC1"/>
    <mergeCell ref="ED1:E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workbookViewId="0">
      <selection activeCell="D3" sqref="D3"/>
    </sheetView>
  </sheetViews>
  <sheetFormatPr baseColWidth="10" defaultRowHeight="15" x14ac:dyDescent="0"/>
  <sheetData>
    <row r="1" spans="1:6">
      <c r="A1" t="s">
        <v>462</v>
      </c>
      <c r="B1" t="s">
        <v>461</v>
      </c>
    </row>
    <row r="2" spans="1:6">
      <c r="A2">
        <v>9</v>
      </c>
      <c r="B2">
        <v>1</v>
      </c>
      <c r="E2" s="7"/>
      <c r="F2" s="7"/>
    </row>
    <row r="3" spans="1:6">
      <c r="A3">
        <v>7</v>
      </c>
      <c r="B3">
        <v>2</v>
      </c>
      <c r="E3" s="7"/>
      <c r="F3" s="89"/>
    </row>
    <row r="4" spans="1:6">
      <c r="A4">
        <v>5</v>
      </c>
      <c r="B4">
        <v>3</v>
      </c>
      <c r="E4" s="7"/>
      <c r="F4" s="7"/>
    </row>
    <row r="5" spans="1:6">
      <c r="A5">
        <v>11</v>
      </c>
      <c r="B5">
        <v>4</v>
      </c>
      <c r="E5" s="7"/>
      <c r="F5" s="89"/>
    </row>
    <row r="6" spans="1:6">
      <c r="A6">
        <v>12</v>
      </c>
      <c r="B6">
        <v>5</v>
      </c>
      <c r="E6" s="7"/>
      <c r="F6" s="89"/>
    </row>
    <row r="7" spans="1:6">
      <c r="A7">
        <v>6</v>
      </c>
      <c r="B7">
        <v>6</v>
      </c>
      <c r="E7" s="7"/>
      <c r="F7" s="7"/>
    </row>
    <row r="8" spans="1:6">
      <c r="A8">
        <v>3</v>
      </c>
      <c r="B8">
        <v>7</v>
      </c>
      <c r="E8" s="7"/>
      <c r="F8" s="89"/>
    </row>
    <row r="9" spans="1:6">
      <c r="A9">
        <v>1</v>
      </c>
      <c r="B9">
        <v>8</v>
      </c>
      <c r="E9" s="7"/>
      <c r="F9" s="89"/>
    </row>
    <row r="10" spans="1:6">
      <c r="A10">
        <v>10</v>
      </c>
      <c r="B10">
        <v>9</v>
      </c>
      <c r="E10" s="7"/>
      <c r="F10" s="89"/>
    </row>
    <row r="11" spans="1:6">
      <c r="A11">
        <v>8</v>
      </c>
      <c r="B11">
        <v>10</v>
      </c>
      <c r="E11" s="7"/>
      <c r="F11" s="89"/>
    </row>
    <row r="12" spans="1:6">
      <c r="A12">
        <v>2</v>
      </c>
      <c r="B12">
        <v>11</v>
      </c>
      <c r="E12" s="7"/>
      <c r="F12" s="89"/>
    </row>
    <row r="13" spans="1:6">
      <c r="A13">
        <v>4</v>
      </c>
      <c r="B13">
        <v>12</v>
      </c>
      <c r="E13" s="7"/>
      <c r="F13" s="7"/>
    </row>
    <row r="14" spans="1:6">
      <c r="A14">
        <v>17</v>
      </c>
      <c r="B14">
        <v>13</v>
      </c>
      <c r="E14" s="7"/>
      <c r="F14" s="89"/>
    </row>
    <row r="15" spans="1:6">
      <c r="A15">
        <v>19</v>
      </c>
      <c r="B15">
        <v>14</v>
      </c>
      <c r="E15" s="7"/>
      <c r="F15" s="89"/>
    </row>
    <row r="16" spans="1:6">
      <c r="A16">
        <v>20</v>
      </c>
      <c r="B16">
        <v>15</v>
      </c>
      <c r="E16" s="7"/>
      <c r="F16" s="7"/>
    </row>
    <row r="17" spans="1:6">
      <c r="A17">
        <v>24</v>
      </c>
      <c r="B17">
        <v>16</v>
      </c>
      <c r="E17" s="7"/>
      <c r="F17" s="7"/>
    </row>
    <row r="18" spans="1:6">
      <c r="A18">
        <v>15</v>
      </c>
      <c r="B18">
        <v>17</v>
      </c>
      <c r="E18" s="7"/>
      <c r="F18" s="89"/>
    </row>
    <row r="19" spans="1:6">
      <c r="A19">
        <v>16</v>
      </c>
      <c r="B19">
        <v>18</v>
      </c>
      <c r="E19" s="7"/>
      <c r="F19" s="89"/>
    </row>
    <row r="20" spans="1:6">
      <c r="A20">
        <v>21</v>
      </c>
      <c r="B20">
        <v>19</v>
      </c>
      <c r="E20" s="7"/>
      <c r="F20" s="89"/>
    </row>
    <row r="21" spans="1:6">
      <c r="A21">
        <v>14</v>
      </c>
      <c r="B21">
        <v>20</v>
      </c>
      <c r="E21" s="7"/>
      <c r="F21" s="89"/>
    </row>
    <row r="22" spans="1:6">
      <c r="A22">
        <v>18</v>
      </c>
      <c r="B22">
        <v>21</v>
      </c>
      <c r="E22" s="7"/>
      <c r="F22" s="7"/>
    </row>
    <row r="23" spans="1:6">
      <c r="A23">
        <v>22</v>
      </c>
      <c r="B23">
        <v>22</v>
      </c>
      <c r="E23" s="7"/>
      <c r="F23" s="89"/>
    </row>
    <row r="24" spans="1:6">
      <c r="A24">
        <v>13</v>
      </c>
      <c r="B24">
        <v>23</v>
      </c>
      <c r="E24" s="7"/>
      <c r="F24" s="89"/>
    </row>
    <row r="25" spans="1:6">
      <c r="A25">
        <v>23</v>
      </c>
      <c r="B25">
        <v>24</v>
      </c>
      <c r="E25" s="7"/>
      <c r="F25" s="7"/>
    </row>
    <row r="26" spans="1:6">
      <c r="A26">
        <v>33</v>
      </c>
      <c r="B26">
        <v>25</v>
      </c>
      <c r="E26" s="7"/>
      <c r="F26" s="7"/>
    </row>
    <row r="27" spans="1:6">
      <c r="A27">
        <v>36</v>
      </c>
      <c r="B27">
        <v>26</v>
      </c>
      <c r="E27" s="7"/>
      <c r="F27" s="7"/>
    </row>
    <row r="28" spans="1:6">
      <c r="A28">
        <v>32</v>
      </c>
      <c r="B28">
        <v>27</v>
      </c>
      <c r="E28" s="7"/>
      <c r="F28" s="7"/>
    </row>
    <row r="29" spans="1:6">
      <c r="A29">
        <v>35</v>
      </c>
      <c r="B29">
        <v>28</v>
      </c>
      <c r="E29" s="7"/>
      <c r="F29" s="89"/>
    </row>
    <row r="30" spans="1:6">
      <c r="A30">
        <v>30</v>
      </c>
      <c r="B30">
        <v>29</v>
      </c>
      <c r="E30" s="7"/>
      <c r="F30" s="89"/>
    </row>
    <row r="31" spans="1:6">
      <c r="A31">
        <v>31</v>
      </c>
      <c r="B31">
        <v>30</v>
      </c>
      <c r="E31" s="7"/>
      <c r="F31" s="7"/>
    </row>
    <row r="32" spans="1:6">
      <c r="A32">
        <v>25</v>
      </c>
      <c r="B32">
        <v>31</v>
      </c>
      <c r="E32" s="7"/>
      <c r="F32" s="7"/>
    </row>
    <row r="33" spans="1:6">
      <c r="A33">
        <v>34</v>
      </c>
      <c r="B33">
        <v>32</v>
      </c>
      <c r="E33" s="7"/>
      <c r="F33" s="89"/>
    </row>
    <row r="34" spans="1:6">
      <c r="A34">
        <v>26</v>
      </c>
      <c r="B34">
        <v>33</v>
      </c>
      <c r="E34" s="7"/>
      <c r="F34" s="89"/>
    </row>
    <row r="35" spans="1:6">
      <c r="A35">
        <v>29</v>
      </c>
      <c r="B35">
        <v>34</v>
      </c>
      <c r="E35" s="7"/>
      <c r="F35" s="89"/>
    </row>
    <row r="36" spans="1:6">
      <c r="A36">
        <v>27</v>
      </c>
      <c r="B36">
        <v>35</v>
      </c>
      <c r="E36" s="7"/>
      <c r="F36" s="89"/>
    </row>
    <row r="37" spans="1:6">
      <c r="A37">
        <v>28</v>
      </c>
      <c r="B37">
        <v>36</v>
      </c>
      <c r="E37" s="7"/>
      <c r="F37" s="89"/>
    </row>
    <row r="38" spans="1:6">
      <c r="A38">
        <v>45</v>
      </c>
      <c r="B38">
        <v>37</v>
      </c>
      <c r="E38" s="7"/>
      <c r="F38" s="7"/>
    </row>
    <row r="39" spans="1:6">
      <c r="A39">
        <v>48</v>
      </c>
      <c r="B39">
        <v>38</v>
      </c>
      <c r="E39" s="7"/>
      <c r="F39" s="89"/>
    </row>
    <row r="40" spans="1:6">
      <c r="A40">
        <v>38</v>
      </c>
      <c r="B40">
        <v>39</v>
      </c>
      <c r="E40" s="7"/>
      <c r="F40" s="89"/>
    </row>
    <row r="41" spans="1:6">
      <c r="A41">
        <v>44</v>
      </c>
      <c r="B41">
        <v>40</v>
      </c>
      <c r="E41" s="7"/>
      <c r="F41" s="89"/>
    </row>
    <row r="42" spans="1:6">
      <c r="A42">
        <v>41</v>
      </c>
      <c r="B42">
        <v>41</v>
      </c>
      <c r="E42" s="7"/>
      <c r="F42" s="89"/>
    </row>
    <row r="43" spans="1:6">
      <c r="A43">
        <v>43</v>
      </c>
      <c r="B43">
        <v>42</v>
      </c>
      <c r="E43" s="7"/>
      <c r="F43" s="89"/>
    </row>
    <row r="44" spans="1:6">
      <c r="A44">
        <v>39</v>
      </c>
      <c r="B44">
        <v>43</v>
      </c>
      <c r="E44" s="7"/>
      <c r="F44" s="7"/>
    </row>
    <row r="45" spans="1:6">
      <c r="A45">
        <v>47</v>
      </c>
      <c r="B45">
        <v>44</v>
      </c>
      <c r="E45" s="7"/>
      <c r="F45" s="89"/>
    </row>
    <row r="46" spans="1:6">
      <c r="A46">
        <v>37</v>
      </c>
      <c r="B46">
        <v>45</v>
      </c>
      <c r="E46" s="7"/>
      <c r="F46" s="89"/>
    </row>
    <row r="47" spans="1:6">
      <c r="A47">
        <v>42</v>
      </c>
      <c r="B47">
        <v>46</v>
      </c>
      <c r="E47" s="7"/>
      <c r="F47" s="7"/>
    </row>
    <row r="48" spans="1:6">
      <c r="A48">
        <v>40</v>
      </c>
      <c r="B48">
        <v>47</v>
      </c>
      <c r="E48" s="7"/>
      <c r="F48" s="89"/>
    </row>
    <row r="49" spans="1:6">
      <c r="A49">
        <v>46</v>
      </c>
      <c r="B49">
        <v>48</v>
      </c>
      <c r="E49" s="7"/>
      <c r="F49" s="89"/>
    </row>
    <row r="50" spans="1:6">
      <c r="A50">
        <v>59</v>
      </c>
      <c r="B50">
        <v>49</v>
      </c>
      <c r="E50" s="7"/>
      <c r="F50" s="89"/>
    </row>
    <row r="51" spans="1:6">
      <c r="A51">
        <v>60</v>
      </c>
      <c r="B51">
        <v>50</v>
      </c>
      <c r="E51" s="7"/>
      <c r="F51" s="89"/>
    </row>
    <row r="52" spans="1:6">
      <c r="A52">
        <v>56</v>
      </c>
      <c r="B52">
        <v>51</v>
      </c>
      <c r="E52" s="7"/>
      <c r="F52" s="89"/>
    </row>
    <row r="53" spans="1:6">
      <c r="A53">
        <v>51</v>
      </c>
      <c r="B53">
        <v>52</v>
      </c>
      <c r="E53" s="7"/>
      <c r="F53" s="89"/>
    </row>
    <row r="54" spans="1:6">
      <c r="A54">
        <v>52</v>
      </c>
      <c r="B54">
        <v>53</v>
      </c>
      <c r="E54" s="7"/>
      <c r="F54" s="89"/>
    </row>
    <row r="55" spans="1:6">
      <c r="A55">
        <v>49</v>
      </c>
      <c r="B55">
        <v>54</v>
      </c>
      <c r="E55" s="7"/>
      <c r="F55" s="7"/>
    </row>
    <row r="56" spans="1:6">
      <c r="A56">
        <v>55</v>
      </c>
      <c r="B56">
        <v>55</v>
      </c>
      <c r="E56" s="7"/>
      <c r="F56" s="89"/>
    </row>
    <row r="57" spans="1:6">
      <c r="A57">
        <v>58</v>
      </c>
      <c r="B57">
        <v>56</v>
      </c>
      <c r="E57" s="7"/>
      <c r="F57" s="7"/>
    </row>
    <row r="58" spans="1:6">
      <c r="A58">
        <v>53</v>
      </c>
      <c r="B58">
        <v>57</v>
      </c>
      <c r="E58" s="7"/>
      <c r="F58" s="7"/>
    </row>
    <row r="59" spans="1:6">
      <c r="A59">
        <v>50</v>
      </c>
      <c r="B59">
        <v>58</v>
      </c>
      <c r="E59" s="7"/>
      <c r="F59" s="7"/>
    </row>
    <row r="60" spans="1:6">
      <c r="A60">
        <v>57</v>
      </c>
      <c r="B60">
        <v>59</v>
      </c>
      <c r="E60" s="7"/>
      <c r="F60" s="89"/>
    </row>
    <row r="61" spans="1:6">
      <c r="A61">
        <v>54</v>
      </c>
      <c r="B61">
        <v>60</v>
      </c>
      <c r="E61" s="7"/>
      <c r="F61" s="89"/>
    </row>
    <row r="62" spans="1:6">
      <c r="A62">
        <v>70</v>
      </c>
      <c r="B62">
        <v>61</v>
      </c>
      <c r="E62" s="7"/>
      <c r="F62" s="89"/>
    </row>
    <row r="63" spans="1:6">
      <c r="A63">
        <v>64</v>
      </c>
      <c r="B63">
        <v>62</v>
      </c>
      <c r="E63" s="7"/>
      <c r="F63" s="7"/>
    </row>
    <row r="64" spans="1:6">
      <c r="A64">
        <v>62</v>
      </c>
      <c r="B64">
        <v>63</v>
      </c>
      <c r="E64" s="7"/>
      <c r="F64" s="7"/>
    </row>
    <row r="65" spans="1:6">
      <c r="A65">
        <v>66</v>
      </c>
      <c r="B65">
        <v>64</v>
      </c>
      <c r="E65" s="7"/>
      <c r="F65" s="7"/>
    </row>
    <row r="66" spans="1:6">
      <c r="A66">
        <v>69</v>
      </c>
      <c r="B66">
        <v>65</v>
      </c>
      <c r="E66" s="7"/>
      <c r="F66" s="7"/>
    </row>
    <row r="67" spans="1:6">
      <c r="A67">
        <v>71</v>
      </c>
      <c r="B67">
        <v>66</v>
      </c>
      <c r="E67" s="7"/>
      <c r="F67" s="89"/>
    </row>
    <row r="68" spans="1:6">
      <c r="A68">
        <v>68</v>
      </c>
      <c r="B68">
        <v>67</v>
      </c>
      <c r="E68" s="7"/>
      <c r="F68" s="89"/>
    </row>
    <row r="69" spans="1:6">
      <c r="A69">
        <v>72</v>
      </c>
      <c r="B69">
        <v>68</v>
      </c>
      <c r="E69" s="7"/>
      <c r="F69" s="7"/>
    </row>
    <row r="70" spans="1:6">
      <c r="A70">
        <v>61</v>
      </c>
      <c r="B70">
        <v>69</v>
      </c>
      <c r="E70" s="7"/>
      <c r="F70" s="7"/>
    </row>
    <row r="71" spans="1:6">
      <c r="A71">
        <v>63</v>
      </c>
      <c r="B71">
        <v>70</v>
      </c>
      <c r="E71" s="7"/>
      <c r="F71" s="89"/>
    </row>
    <row r="72" spans="1:6">
      <c r="A72">
        <v>65</v>
      </c>
      <c r="B72">
        <v>71</v>
      </c>
      <c r="E72" s="7"/>
      <c r="F72" s="89"/>
    </row>
    <row r="73" spans="1:6">
      <c r="A73">
        <v>67</v>
      </c>
      <c r="B73">
        <v>72</v>
      </c>
      <c r="E73" s="7"/>
      <c r="F73" s="89"/>
    </row>
    <row r="74" spans="1:6">
      <c r="A74">
        <v>83</v>
      </c>
      <c r="B74">
        <v>73</v>
      </c>
      <c r="E74" s="7"/>
      <c r="F74" s="89"/>
    </row>
    <row r="75" spans="1:6">
      <c r="A75">
        <v>81</v>
      </c>
      <c r="B75">
        <v>74</v>
      </c>
      <c r="E75" s="7"/>
      <c r="F75" s="7"/>
    </row>
    <row r="76" spans="1:6">
      <c r="A76">
        <v>74</v>
      </c>
      <c r="B76">
        <v>75</v>
      </c>
      <c r="E76" s="7"/>
      <c r="F76" s="89"/>
    </row>
    <row r="77" spans="1:6">
      <c r="A77">
        <v>79</v>
      </c>
      <c r="B77">
        <v>76</v>
      </c>
      <c r="E77" s="7"/>
      <c r="F77" s="89"/>
    </row>
    <row r="78" spans="1:6">
      <c r="A78">
        <v>80</v>
      </c>
      <c r="B78">
        <v>77</v>
      </c>
      <c r="E78" s="7"/>
      <c r="F78" s="89"/>
    </row>
    <row r="79" spans="1:6">
      <c r="A79">
        <v>76</v>
      </c>
      <c r="B79">
        <v>78</v>
      </c>
      <c r="E79" s="7"/>
      <c r="F79" s="89"/>
    </row>
    <row r="80" spans="1:6">
      <c r="A80">
        <v>75</v>
      </c>
      <c r="B80">
        <v>79</v>
      </c>
      <c r="E80" s="7"/>
      <c r="F80" s="7"/>
    </row>
    <row r="81" spans="1:6">
      <c r="A81">
        <v>73</v>
      </c>
      <c r="B81">
        <v>80</v>
      </c>
      <c r="E81" s="7"/>
      <c r="F81" s="89"/>
    </row>
    <row r="82" spans="1:6">
      <c r="A82">
        <v>77</v>
      </c>
      <c r="B82">
        <v>81</v>
      </c>
      <c r="E82" s="7"/>
      <c r="F82" s="89"/>
    </row>
    <row r="83" spans="1:6">
      <c r="A83">
        <v>84</v>
      </c>
      <c r="B83">
        <v>82</v>
      </c>
      <c r="E83" s="7"/>
      <c r="F83" s="7"/>
    </row>
    <row r="84" spans="1:6">
      <c r="A84">
        <v>78</v>
      </c>
      <c r="B84">
        <v>83</v>
      </c>
      <c r="E84" s="7"/>
      <c r="F84" s="89"/>
    </row>
    <row r="85" spans="1:6">
      <c r="A85">
        <v>82</v>
      </c>
      <c r="B85">
        <v>84</v>
      </c>
      <c r="E85" s="7"/>
      <c r="F85" s="89"/>
    </row>
    <row r="86" spans="1:6">
      <c r="A86">
        <v>92</v>
      </c>
      <c r="B86">
        <v>85</v>
      </c>
      <c r="E86" s="7"/>
      <c r="F86" s="7"/>
    </row>
    <row r="87" spans="1:6">
      <c r="A87">
        <v>91</v>
      </c>
      <c r="B87">
        <v>86</v>
      </c>
      <c r="E87" s="7"/>
      <c r="F87" s="89"/>
    </row>
    <row r="88" spans="1:6">
      <c r="A88">
        <v>87</v>
      </c>
      <c r="B88">
        <v>87</v>
      </c>
      <c r="E88" s="7"/>
      <c r="F88" s="89"/>
    </row>
    <row r="89" spans="1:6">
      <c r="A89">
        <v>95</v>
      </c>
      <c r="B89">
        <v>88</v>
      </c>
      <c r="E89" s="7"/>
      <c r="F89" s="7"/>
    </row>
    <row r="90" spans="1:6">
      <c r="A90">
        <v>85</v>
      </c>
      <c r="B90">
        <v>89</v>
      </c>
      <c r="E90" s="7"/>
      <c r="F90" s="7"/>
    </row>
    <row r="91" spans="1:6">
      <c r="A91">
        <v>88</v>
      </c>
      <c r="B91">
        <v>90</v>
      </c>
      <c r="E91" s="7"/>
      <c r="F91" s="89"/>
    </row>
    <row r="92" spans="1:6">
      <c r="A92">
        <v>93</v>
      </c>
      <c r="B92">
        <v>91</v>
      </c>
      <c r="E92" s="7"/>
      <c r="F92" s="7"/>
    </row>
    <row r="93" spans="1:6">
      <c r="A93">
        <v>94</v>
      </c>
      <c r="B93">
        <v>92</v>
      </c>
      <c r="E93" s="7"/>
      <c r="F93" s="89"/>
    </row>
    <row r="94" spans="1:6">
      <c r="A94">
        <v>96</v>
      </c>
      <c r="B94">
        <v>93</v>
      </c>
      <c r="E94" s="7"/>
      <c r="F94" s="89"/>
    </row>
    <row r="95" spans="1:6">
      <c r="A95">
        <v>86</v>
      </c>
      <c r="B95">
        <v>94</v>
      </c>
      <c r="E95" s="7"/>
      <c r="F95" s="7"/>
    </row>
    <row r="96" spans="1:6">
      <c r="A96">
        <v>90</v>
      </c>
      <c r="B96">
        <v>95</v>
      </c>
      <c r="E96" s="7"/>
      <c r="F96" s="89"/>
    </row>
    <row r="97" spans="1:6">
      <c r="A97">
        <v>89</v>
      </c>
      <c r="B97">
        <v>96</v>
      </c>
      <c r="E97" s="7"/>
      <c r="F97" s="7"/>
    </row>
    <row r="98" spans="1:6">
      <c r="A98">
        <v>97</v>
      </c>
      <c r="B98">
        <v>97</v>
      </c>
      <c r="E98" s="7"/>
      <c r="F98" s="89"/>
    </row>
    <row r="99" spans="1:6">
      <c r="A99">
        <v>99</v>
      </c>
      <c r="B99">
        <v>98</v>
      </c>
      <c r="E99" s="7"/>
      <c r="F99" s="89"/>
    </row>
    <row r="100" spans="1:6">
      <c r="A100">
        <v>106</v>
      </c>
      <c r="B100">
        <v>99</v>
      </c>
      <c r="E100" s="7"/>
      <c r="F100" s="89"/>
    </row>
    <row r="101" spans="1:6">
      <c r="A101">
        <v>103</v>
      </c>
      <c r="B101">
        <v>100</v>
      </c>
      <c r="E101" s="7"/>
      <c r="F101" s="89"/>
    </row>
    <row r="102" spans="1:6">
      <c r="A102">
        <v>101</v>
      </c>
      <c r="B102">
        <v>101</v>
      </c>
      <c r="E102" s="7"/>
      <c r="F102" s="89"/>
    </row>
    <row r="103" spans="1:6">
      <c r="A103">
        <v>107</v>
      </c>
      <c r="B103">
        <v>102</v>
      </c>
      <c r="E103" s="7"/>
      <c r="F103" s="89"/>
    </row>
    <row r="104" spans="1:6">
      <c r="A104">
        <v>98</v>
      </c>
      <c r="B104">
        <v>103</v>
      </c>
      <c r="E104" s="7"/>
      <c r="F104" s="89"/>
    </row>
    <row r="105" spans="1:6">
      <c r="A105">
        <v>102</v>
      </c>
      <c r="B105">
        <v>104</v>
      </c>
      <c r="E105" s="7"/>
      <c r="F105" s="89"/>
    </row>
    <row r="106" spans="1:6">
      <c r="A106">
        <v>100</v>
      </c>
      <c r="B106">
        <v>105</v>
      </c>
      <c r="E106" s="7"/>
      <c r="F106" s="7"/>
    </row>
    <row r="107" spans="1:6">
      <c r="A107">
        <v>105</v>
      </c>
      <c r="B107">
        <v>106</v>
      </c>
      <c r="E107" s="7"/>
      <c r="F107" s="89"/>
    </row>
    <row r="108" spans="1:6">
      <c r="A108">
        <v>104</v>
      </c>
      <c r="B108">
        <v>107</v>
      </c>
      <c r="E108" s="7"/>
      <c r="F108" s="7"/>
    </row>
    <row r="109" spans="1:6">
      <c r="A109">
        <v>108</v>
      </c>
      <c r="B109">
        <v>108</v>
      </c>
      <c r="E109" s="7"/>
      <c r="F109" s="7"/>
    </row>
    <row r="110" spans="1:6">
      <c r="A110">
        <v>117</v>
      </c>
      <c r="B110">
        <v>109</v>
      </c>
      <c r="E110" s="7"/>
      <c r="F110" s="7"/>
    </row>
    <row r="111" spans="1:6">
      <c r="A111">
        <v>118</v>
      </c>
      <c r="B111">
        <v>110</v>
      </c>
      <c r="E111" s="7"/>
      <c r="F111" s="7"/>
    </row>
    <row r="112" spans="1:6">
      <c r="A112">
        <v>111</v>
      </c>
      <c r="B112">
        <v>111</v>
      </c>
      <c r="E112" s="7"/>
      <c r="F112" s="89"/>
    </row>
    <row r="113" spans="1:6">
      <c r="A113">
        <v>119</v>
      </c>
      <c r="B113">
        <v>112</v>
      </c>
      <c r="E113" s="7"/>
      <c r="F113" s="89"/>
    </row>
    <row r="114" spans="1:6">
      <c r="A114">
        <v>115</v>
      </c>
      <c r="B114">
        <v>113</v>
      </c>
      <c r="E114" s="7"/>
      <c r="F114" s="89"/>
    </row>
    <row r="115" spans="1:6">
      <c r="A115">
        <v>109</v>
      </c>
      <c r="B115">
        <v>114</v>
      </c>
      <c r="E115" s="7"/>
      <c r="F115" s="7"/>
    </row>
    <row r="116" spans="1:6">
      <c r="A116">
        <v>116</v>
      </c>
      <c r="B116">
        <v>115</v>
      </c>
      <c r="E116" s="7"/>
      <c r="F116" s="7"/>
    </row>
    <row r="117" spans="1:6">
      <c r="A117">
        <v>112</v>
      </c>
      <c r="B117">
        <v>116</v>
      </c>
      <c r="E117" s="7"/>
      <c r="F117" s="7"/>
    </row>
    <row r="118" spans="1:6">
      <c r="A118">
        <v>113</v>
      </c>
      <c r="B118">
        <v>117</v>
      </c>
      <c r="E118" s="7"/>
      <c r="F118" s="89"/>
    </row>
    <row r="119" spans="1:6">
      <c r="A119">
        <v>120</v>
      </c>
      <c r="B119">
        <v>118</v>
      </c>
      <c r="E119" s="7"/>
      <c r="F119" s="89"/>
    </row>
    <row r="120" spans="1:6">
      <c r="A120">
        <v>114</v>
      </c>
      <c r="B120">
        <v>119</v>
      </c>
      <c r="E120" s="7"/>
      <c r="F120" s="89"/>
    </row>
    <row r="121" spans="1:6">
      <c r="A121">
        <v>110</v>
      </c>
      <c r="B121">
        <v>120</v>
      </c>
      <c r="E121" s="7"/>
      <c r="F121" s="89"/>
    </row>
    <row r="122" spans="1:6">
      <c r="A122">
        <v>125</v>
      </c>
      <c r="B122">
        <v>121</v>
      </c>
      <c r="E122" s="7"/>
      <c r="F122" s="89"/>
    </row>
    <row r="123" spans="1:6">
      <c r="A123">
        <v>128</v>
      </c>
      <c r="B123">
        <v>122</v>
      </c>
      <c r="E123" s="7"/>
      <c r="F123" s="7"/>
    </row>
    <row r="124" spans="1:6">
      <c r="A124">
        <v>122</v>
      </c>
      <c r="B124">
        <v>123</v>
      </c>
      <c r="E124" s="7"/>
      <c r="F124" s="89"/>
    </row>
    <row r="125" spans="1:6">
      <c r="A125">
        <v>121</v>
      </c>
      <c r="B125">
        <v>124</v>
      </c>
      <c r="E125" s="7"/>
      <c r="F125" s="89"/>
    </row>
    <row r="126" spans="1:6">
      <c r="A126">
        <v>130</v>
      </c>
      <c r="B126">
        <v>125</v>
      </c>
      <c r="E126" s="7"/>
      <c r="F126" s="89"/>
    </row>
    <row r="127" spans="1:6">
      <c r="A127">
        <v>126</v>
      </c>
      <c r="B127">
        <v>126</v>
      </c>
      <c r="E127" s="7"/>
      <c r="F127" s="89"/>
    </row>
    <row r="128" spans="1:6">
      <c r="A128">
        <v>127</v>
      </c>
      <c r="B128">
        <v>127</v>
      </c>
      <c r="E128" s="7"/>
      <c r="F128" s="7"/>
    </row>
    <row r="129" spans="1:6">
      <c r="A129">
        <v>129</v>
      </c>
      <c r="B129">
        <v>128</v>
      </c>
      <c r="E129" s="7"/>
      <c r="F129" s="89"/>
    </row>
    <row r="130" spans="1:6">
      <c r="A130">
        <v>124</v>
      </c>
      <c r="B130">
        <v>129</v>
      </c>
      <c r="E130" s="7"/>
      <c r="F130" s="7"/>
    </row>
    <row r="131" spans="1:6">
      <c r="A131">
        <v>123</v>
      </c>
      <c r="B131">
        <v>130</v>
      </c>
      <c r="E131" s="7"/>
      <c r="F131" s="89"/>
    </row>
    <row r="132" spans="1:6">
      <c r="A132">
        <v>131</v>
      </c>
      <c r="B132">
        <v>131</v>
      </c>
      <c r="E132" s="7"/>
      <c r="F132" s="7"/>
    </row>
    <row r="133" spans="1:6">
      <c r="A133">
        <v>132</v>
      </c>
      <c r="B133">
        <v>132</v>
      </c>
      <c r="E133" s="7"/>
      <c r="F133" s="89"/>
    </row>
    <row r="134" spans="1:6">
      <c r="A134">
        <v>139</v>
      </c>
      <c r="B134">
        <v>133</v>
      </c>
      <c r="E134" s="7"/>
      <c r="F134" s="7"/>
    </row>
    <row r="135" spans="1:6">
      <c r="A135">
        <v>137</v>
      </c>
      <c r="B135">
        <v>134</v>
      </c>
      <c r="E135" s="7"/>
      <c r="F135" s="7"/>
    </row>
    <row r="136" spans="1:6">
      <c r="A136">
        <v>143</v>
      </c>
      <c r="B136">
        <v>135</v>
      </c>
      <c r="E136" s="7"/>
      <c r="F136" s="89"/>
    </row>
    <row r="137" spans="1:6">
      <c r="A137">
        <v>140</v>
      </c>
      <c r="B137">
        <v>136</v>
      </c>
      <c r="E137" s="7"/>
      <c r="F137" s="89"/>
    </row>
    <row r="138" spans="1:6">
      <c r="A138">
        <v>144</v>
      </c>
      <c r="B138">
        <v>137</v>
      </c>
      <c r="E138" s="7"/>
      <c r="F138" s="89"/>
    </row>
    <row r="139" spans="1:6">
      <c r="A139">
        <v>134</v>
      </c>
      <c r="B139">
        <v>138</v>
      </c>
      <c r="E139" s="7"/>
      <c r="F139" s="89"/>
    </row>
    <row r="140" spans="1:6">
      <c r="A140">
        <v>135</v>
      </c>
      <c r="B140">
        <v>139</v>
      </c>
      <c r="E140" s="7"/>
      <c r="F140" s="89"/>
    </row>
    <row r="141" spans="1:6">
      <c r="A141">
        <v>141</v>
      </c>
      <c r="B141">
        <v>140</v>
      </c>
      <c r="E141" s="7"/>
      <c r="F141" s="89"/>
    </row>
    <row r="142" spans="1:6">
      <c r="A142">
        <v>133</v>
      </c>
      <c r="B142">
        <v>141</v>
      </c>
      <c r="E142" s="7"/>
      <c r="F142" s="7"/>
    </row>
    <row r="143" spans="1:6">
      <c r="A143">
        <v>138</v>
      </c>
      <c r="B143">
        <v>142</v>
      </c>
      <c r="E143" s="7"/>
      <c r="F143" s="7"/>
    </row>
    <row r="144" spans="1:6">
      <c r="A144">
        <v>136</v>
      </c>
      <c r="B144">
        <v>143</v>
      </c>
      <c r="E144" s="7"/>
      <c r="F144" s="89"/>
    </row>
    <row r="145" spans="1:6">
      <c r="A145">
        <v>142</v>
      </c>
      <c r="B145">
        <v>144</v>
      </c>
      <c r="E145" s="7"/>
      <c r="F145" s="89"/>
    </row>
  </sheetData>
  <sortState ref="A1:B144">
    <sortCondition ref="B1:B14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"/>
  <sheetViews>
    <sheetView tabSelected="1" topLeftCell="C1" workbookViewId="0">
      <pane ySplit="1" topLeftCell="A2" activePane="bottomLeft" state="frozen"/>
      <selection pane="bottomLeft" activeCell="Q19" sqref="Q19"/>
    </sheetView>
  </sheetViews>
  <sheetFormatPr baseColWidth="10" defaultRowHeight="15" x14ac:dyDescent="0"/>
  <cols>
    <col min="1" max="11" width="10.83203125" style="31"/>
    <col min="12" max="12" width="11.83203125" style="31" bestFit="1" customWidth="1"/>
    <col min="13" max="16384" width="10.83203125" style="31"/>
  </cols>
  <sheetData>
    <row r="1" spans="1:14">
      <c r="A1" s="73" t="s">
        <v>399</v>
      </c>
      <c r="B1" s="73" t="s">
        <v>400</v>
      </c>
      <c r="C1" s="73" t="s">
        <v>401</v>
      </c>
      <c r="D1" s="73" t="s">
        <v>402</v>
      </c>
      <c r="E1" s="73" t="s">
        <v>397</v>
      </c>
      <c r="F1" s="73" t="s">
        <v>394</v>
      </c>
      <c r="G1" s="73" t="s">
        <v>395</v>
      </c>
      <c r="H1" s="73" t="s">
        <v>403</v>
      </c>
      <c r="I1" s="73" t="s">
        <v>337</v>
      </c>
      <c r="J1" s="73" t="s">
        <v>336</v>
      </c>
      <c r="K1" s="73" t="s">
        <v>393</v>
      </c>
      <c r="L1" s="73" t="s">
        <v>338</v>
      </c>
      <c r="M1" s="73" t="s">
        <v>412</v>
      </c>
      <c r="N1" s="73" t="s">
        <v>404</v>
      </c>
    </row>
    <row r="2" spans="1:14">
      <c r="A2" s="7">
        <v>1</v>
      </c>
      <c r="C2" s="29" t="s">
        <v>405</v>
      </c>
      <c r="D2" s="30">
        <v>0.02</v>
      </c>
    </row>
    <row r="3" spans="1:14">
      <c r="A3" s="72">
        <v>1</v>
      </c>
      <c r="B3" s="72"/>
      <c r="C3" s="74" t="s">
        <v>406</v>
      </c>
      <c r="D3" s="75">
        <v>0.1</v>
      </c>
      <c r="E3" s="76">
        <v>0.1</v>
      </c>
      <c r="F3" s="77">
        <v>7</v>
      </c>
      <c r="G3" s="72" t="s">
        <v>407</v>
      </c>
      <c r="H3" s="72" t="s">
        <v>408</v>
      </c>
      <c r="I3" s="89" t="s">
        <v>340</v>
      </c>
      <c r="J3" s="72" t="s">
        <v>2</v>
      </c>
      <c r="K3" s="72" t="s">
        <v>344</v>
      </c>
      <c r="L3" s="72" t="s">
        <v>7</v>
      </c>
      <c r="M3" s="89">
        <v>1</v>
      </c>
      <c r="N3" s="92" t="s">
        <v>464</v>
      </c>
    </row>
    <row r="4" spans="1:14">
      <c r="A4" s="72">
        <v>1</v>
      </c>
      <c r="B4" s="72"/>
      <c r="C4" s="74" t="s">
        <v>406</v>
      </c>
      <c r="D4" s="75">
        <v>0.2</v>
      </c>
      <c r="E4" s="76">
        <v>0.2</v>
      </c>
      <c r="F4" s="77">
        <v>7</v>
      </c>
      <c r="G4" s="72" t="s">
        <v>407</v>
      </c>
      <c r="H4" s="72" t="s">
        <v>408</v>
      </c>
      <c r="I4" s="89" t="s">
        <v>341</v>
      </c>
      <c r="J4" s="72" t="s">
        <v>463</v>
      </c>
      <c r="K4" s="72" t="s">
        <v>344</v>
      </c>
      <c r="L4" s="72" t="s">
        <v>21</v>
      </c>
      <c r="M4" s="89">
        <v>1</v>
      </c>
      <c r="N4" s="72" t="s">
        <v>465</v>
      </c>
    </row>
    <row r="5" spans="1:14">
      <c r="A5" s="72">
        <v>1</v>
      </c>
      <c r="B5" s="72"/>
      <c r="C5" s="74" t="s">
        <v>406</v>
      </c>
      <c r="D5" s="75">
        <v>0.3</v>
      </c>
      <c r="E5" s="76">
        <v>0.3</v>
      </c>
      <c r="F5" s="77">
        <v>7</v>
      </c>
      <c r="G5" s="72" t="s">
        <v>407</v>
      </c>
      <c r="H5" s="72" t="s">
        <v>408</v>
      </c>
      <c r="I5" s="89" t="s">
        <v>341</v>
      </c>
      <c r="J5" s="72" t="s">
        <v>144</v>
      </c>
      <c r="K5" s="72" t="s">
        <v>344</v>
      </c>
      <c r="L5" s="72" t="s">
        <v>35</v>
      </c>
      <c r="M5" s="89">
        <v>2</v>
      </c>
      <c r="N5" s="72" t="s">
        <v>466</v>
      </c>
    </row>
    <row r="6" spans="1:14">
      <c r="A6" s="72">
        <v>1</v>
      </c>
      <c r="B6" s="72"/>
      <c r="C6" s="74" t="s">
        <v>406</v>
      </c>
      <c r="D6" s="75">
        <v>0.4</v>
      </c>
      <c r="E6" s="76">
        <v>0.4</v>
      </c>
      <c r="F6" s="77">
        <v>7</v>
      </c>
      <c r="G6" s="72" t="s">
        <v>407</v>
      </c>
      <c r="H6" s="72" t="s">
        <v>408</v>
      </c>
      <c r="I6" s="89" t="s">
        <v>341</v>
      </c>
      <c r="J6" s="72" t="s">
        <v>220</v>
      </c>
      <c r="K6" s="72" t="s">
        <v>344</v>
      </c>
      <c r="L6" s="72" t="s">
        <v>41</v>
      </c>
      <c r="M6" s="89">
        <v>1</v>
      </c>
      <c r="N6" s="92" t="s">
        <v>471</v>
      </c>
    </row>
    <row r="7" spans="1:14">
      <c r="A7" s="72">
        <v>1</v>
      </c>
      <c r="B7" s="72"/>
      <c r="C7" s="74" t="s">
        <v>406</v>
      </c>
      <c r="D7" s="75">
        <v>0.5</v>
      </c>
      <c r="E7" s="76">
        <v>0.5</v>
      </c>
      <c r="F7" s="77">
        <v>7</v>
      </c>
      <c r="G7" s="72" t="s">
        <v>407</v>
      </c>
      <c r="H7" s="72" t="s">
        <v>408</v>
      </c>
      <c r="I7" s="89" t="s">
        <v>340</v>
      </c>
      <c r="J7" s="72" t="s">
        <v>99</v>
      </c>
      <c r="K7" s="72" t="s">
        <v>344</v>
      </c>
      <c r="L7" s="72" t="s">
        <v>39</v>
      </c>
      <c r="M7" s="89">
        <v>2</v>
      </c>
      <c r="N7" s="92" t="s">
        <v>468</v>
      </c>
    </row>
    <row r="8" spans="1:14">
      <c r="A8" s="72">
        <v>1</v>
      </c>
      <c r="B8" s="72"/>
      <c r="C8" s="74" t="s">
        <v>406</v>
      </c>
      <c r="D8" s="75">
        <v>0.6</v>
      </c>
      <c r="E8" s="76">
        <v>0.6</v>
      </c>
      <c r="F8" s="77">
        <v>7</v>
      </c>
      <c r="G8" s="72" t="s">
        <v>407</v>
      </c>
      <c r="H8" s="72" t="s">
        <v>408</v>
      </c>
      <c r="I8" s="89" t="s">
        <v>341</v>
      </c>
      <c r="J8" s="72" t="s">
        <v>8</v>
      </c>
      <c r="K8" s="72" t="s">
        <v>344</v>
      </c>
      <c r="L8" s="72" t="s">
        <v>76</v>
      </c>
      <c r="M8" s="89">
        <v>2</v>
      </c>
      <c r="N8" s="92" t="s">
        <v>469</v>
      </c>
    </row>
    <row r="9" spans="1:14">
      <c r="A9" s="72">
        <v>1</v>
      </c>
      <c r="B9" s="72"/>
      <c r="C9" s="74" t="s">
        <v>406</v>
      </c>
      <c r="D9" s="75">
        <v>0.7</v>
      </c>
      <c r="E9" s="76">
        <v>0.7</v>
      </c>
      <c r="F9" s="77">
        <v>7</v>
      </c>
      <c r="G9" s="72" t="s">
        <v>407</v>
      </c>
      <c r="H9" s="72" t="s">
        <v>408</v>
      </c>
      <c r="I9" s="89" t="s">
        <v>341</v>
      </c>
      <c r="J9" s="72" t="s">
        <v>68</v>
      </c>
      <c r="K9" s="72" t="s">
        <v>344</v>
      </c>
      <c r="L9" s="72" t="s">
        <v>6</v>
      </c>
      <c r="M9" s="89">
        <v>1</v>
      </c>
      <c r="N9" s="92" t="s">
        <v>470</v>
      </c>
    </row>
    <row r="10" spans="1:14">
      <c r="A10" s="72">
        <v>1</v>
      </c>
      <c r="B10" s="72"/>
      <c r="C10" s="74" t="s">
        <v>406</v>
      </c>
      <c r="D10" s="75">
        <v>0.8</v>
      </c>
      <c r="E10" s="76">
        <v>0.8</v>
      </c>
      <c r="F10" s="77">
        <v>7</v>
      </c>
      <c r="G10" s="72" t="s">
        <v>407</v>
      </c>
      <c r="H10" s="72" t="s">
        <v>408</v>
      </c>
      <c r="I10" s="89" t="s">
        <v>341</v>
      </c>
      <c r="J10" s="72" t="s">
        <v>82</v>
      </c>
      <c r="K10" s="72" t="s">
        <v>344</v>
      </c>
      <c r="L10" s="72" t="s">
        <v>11</v>
      </c>
      <c r="M10" s="89">
        <v>1</v>
      </c>
      <c r="N10" s="92" t="s">
        <v>467</v>
      </c>
    </row>
    <row r="11" spans="1:14">
      <c r="A11" s="72">
        <v>1</v>
      </c>
      <c r="B11" s="72"/>
      <c r="C11" s="74" t="s">
        <v>406</v>
      </c>
      <c r="D11" s="75">
        <v>0.9</v>
      </c>
      <c r="E11" s="76">
        <v>0.9</v>
      </c>
      <c r="F11" s="77">
        <v>7</v>
      </c>
      <c r="G11" s="72" t="s">
        <v>407</v>
      </c>
      <c r="H11" s="72" t="s">
        <v>408</v>
      </c>
      <c r="M11" s="89"/>
      <c r="N11" s="72"/>
    </row>
    <row r="12" spans="1:14">
      <c r="A12" s="72">
        <v>1</v>
      </c>
      <c r="B12" s="72"/>
      <c r="C12" s="74" t="s">
        <v>406</v>
      </c>
      <c r="D12" s="75">
        <v>0.95</v>
      </c>
      <c r="E12" s="76">
        <v>0.95</v>
      </c>
      <c r="F12" s="77">
        <v>7</v>
      </c>
      <c r="G12" s="72" t="s">
        <v>407</v>
      </c>
      <c r="H12" s="72" t="s">
        <v>408</v>
      </c>
      <c r="M12" s="89"/>
      <c r="N12" s="72"/>
    </row>
    <row r="13" spans="1:14">
      <c r="A13" s="72">
        <v>1</v>
      </c>
      <c r="B13" s="72"/>
      <c r="C13" s="84" t="s">
        <v>409</v>
      </c>
      <c r="D13" s="75">
        <v>0.99</v>
      </c>
      <c r="E13" s="72"/>
      <c r="F13" s="72"/>
      <c r="G13" s="72"/>
      <c r="H13" s="72"/>
      <c r="I13" s="72"/>
      <c r="J13" s="72"/>
      <c r="K13" s="72"/>
      <c r="L13" s="72"/>
      <c r="M13" s="72"/>
      <c r="N13" s="72"/>
    </row>
    <row r="14" spans="1:14">
      <c r="A14" s="72">
        <v>1</v>
      </c>
      <c r="C14" s="34" t="s">
        <v>411</v>
      </c>
      <c r="D14" s="31">
        <v>1</v>
      </c>
      <c r="E14" s="31">
        <f>'SI_06 MASTER'!B10</f>
        <v>8</v>
      </c>
      <c r="F14" s="64">
        <f>'SI_06 MASTER'!CN10</f>
        <v>2</v>
      </c>
      <c r="G14" s="64" t="str">
        <f>'SI_06 MASTER'!CO10</f>
        <v>all_UI</v>
      </c>
      <c r="H14" s="64" t="s">
        <v>408</v>
      </c>
      <c r="I14" s="10" t="str">
        <f>'SI_06 MASTER'!CP10</f>
        <v>all</v>
      </c>
      <c r="J14" s="10" t="str">
        <f>'SI_06 MASTER'!CQ10</f>
        <v>chisels</v>
      </c>
      <c r="K14" s="10" t="str">
        <f>'SI_06 MASTER'!CR10</f>
        <v>are</v>
      </c>
      <c r="L14" s="10" t="str">
        <f>'SI_06 MASTER'!CS10</f>
        <v>tools</v>
      </c>
      <c r="M14" s="87">
        <v>1</v>
      </c>
    </row>
    <row r="15" spans="1:14">
      <c r="A15" s="72">
        <v>1</v>
      </c>
      <c r="C15" s="34" t="s">
        <v>411</v>
      </c>
      <c r="D15" s="31">
        <v>2</v>
      </c>
      <c r="E15" s="31">
        <f>'SI_06 MASTER'!B13</f>
        <v>11</v>
      </c>
      <c r="F15" s="62">
        <f>'SI_06 MASTER'!CN13</f>
        <v>5</v>
      </c>
      <c r="G15" s="62" t="str">
        <f>'SI_06 MASTER'!CO13</f>
        <v>some_F</v>
      </c>
      <c r="H15" s="62" t="s">
        <v>408</v>
      </c>
      <c r="I15" s="13" t="str">
        <f>'SI_06 MASTER'!CP13</f>
        <v>some</v>
      </c>
      <c r="J15" s="13" t="str">
        <f>'SI_06 MASTER'!CQ13</f>
        <v>alligators</v>
      </c>
      <c r="K15" s="13" t="str">
        <f>'SI_06 MASTER'!CR13</f>
        <v>are</v>
      </c>
      <c r="L15" s="13" t="str">
        <f>'SI_06 MASTER'!CS13</f>
        <v>weapons</v>
      </c>
      <c r="M15" s="33">
        <v>2</v>
      </c>
    </row>
    <row r="16" spans="1:14">
      <c r="A16" s="72">
        <v>1</v>
      </c>
      <c r="C16" s="34" t="s">
        <v>411</v>
      </c>
      <c r="D16" s="31">
        <v>3</v>
      </c>
      <c r="E16" s="31">
        <f>'SI_06 MASTER'!B9</f>
        <v>7</v>
      </c>
      <c r="F16" s="64">
        <f>'SI_06 MASTER'!CN9</f>
        <v>2</v>
      </c>
      <c r="G16" s="64" t="str">
        <f>'SI_06 MASTER'!CO9</f>
        <v>all_UI</v>
      </c>
      <c r="H16" s="64" t="s">
        <v>408</v>
      </c>
      <c r="I16" s="10" t="str">
        <f>'SI_06 MASTER'!CP9</f>
        <v>all</v>
      </c>
      <c r="J16" s="10" t="str">
        <f>'SI_06 MASTER'!CQ9</f>
        <v>ants</v>
      </c>
      <c r="K16" s="10" t="str">
        <f>'SI_06 MASTER'!CR9</f>
        <v>are</v>
      </c>
      <c r="L16" s="10" t="str">
        <f>'SI_06 MASTER'!CS9</f>
        <v>insects</v>
      </c>
      <c r="M16" s="87">
        <v>1</v>
      </c>
    </row>
    <row r="17" spans="1:13">
      <c r="A17" s="72">
        <v>1</v>
      </c>
      <c r="C17" s="34" t="s">
        <v>411</v>
      </c>
      <c r="D17" s="31">
        <v>4</v>
      </c>
      <c r="E17" s="31">
        <f>'SI_06 MASTER'!B14</f>
        <v>12</v>
      </c>
      <c r="F17" s="85">
        <f>'SI_06 MASTER'!CN14</f>
        <v>6</v>
      </c>
      <c r="G17" s="85" t="str">
        <f>'SI_06 MASTER'!CO14</f>
        <v>all_F</v>
      </c>
      <c r="H17" s="85" t="s">
        <v>408</v>
      </c>
      <c r="I17" s="14" t="str">
        <f>'SI_06 MASTER'!CP14</f>
        <v>all</v>
      </c>
      <c r="J17" s="14" t="str">
        <f>'SI_06 MASTER'!CQ14</f>
        <v>bazookas</v>
      </c>
      <c r="K17" s="14" t="str">
        <f>'SI_06 MASTER'!CR14</f>
        <v>are</v>
      </c>
      <c r="L17" s="14" t="str">
        <f>'SI_06 MASTER'!CS14</f>
        <v>reptiles</v>
      </c>
      <c r="M17" s="33">
        <v>2</v>
      </c>
    </row>
    <row r="18" spans="1:13">
      <c r="A18" s="72">
        <v>1</v>
      </c>
      <c r="C18" s="34" t="s">
        <v>411</v>
      </c>
      <c r="D18" s="31">
        <v>5</v>
      </c>
      <c r="E18" s="31">
        <f>'SI_06 MASTER'!B5</f>
        <v>3</v>
      </c>
      <c r="F18" s="63">
        <f>'SI_06 MASTER'!CN5</f>
        <v>1</v>
      </c>
      <c r="G18" s="63" t="str">
        <f>'SI_06 MASTER'!CO5</f>
        <v>some_UI</v>
      </c>
      <c r="H18" s="63" t="s">
        <v>408</v>
      </c>
      <c r="I18" s="9" t="str">
        <f>'SI_06 MASTER'!CP5</f>
        <v>some</v>
      </c>
      <c r="J18" s="9" t="str">
        <f>'SI_06 MASTER'!CQ5</f>
        <v>chihuahuas</v>
      </c>
      <c r="K18" s="9" t="str">
        <f>'SI_06 MASTER'!CR5</f>
        <v>are</v>
      </c>
      <c r="L18" s="9" t="str">
        <f>'SI_06 MASTER'!CS5</f>
        <v>dogs</v>
      </c>
      <c r="M18" s="33">
        <v>2</v>
      </c>
    </row>
    <row r="19" spans="1:13">
      <c r="A19" s="72">
        <v>1</v>
      </c>
      <c r="C19" s="34" t="s">
        <v>411</v>
      </c>
      <c r="D19" s="31">
        <v>6</v>
      </c>
      <c r="E19" s="31">
        <f>'SI_06 MASTER'!B8</f>
        <v>6</v>
      </c>
      <c r="F19" s="64">
        <f>'SI_06 MASTER'!CN8</f>
        <v>2</v>
      </c>
      <c r="G19" s="64" t="str">
        <f>'SI_06 MASTER'!CO8</f>
        <v>all_UI</v>
      </c>
      <c r="H19" s="64" t="s">
        <v>408</v>
      </c>
      <c r="I19" s="10" t="str">
        <f>'SI_06 MASTER'!CP8</f>
        <v>all</v>
      </c>
      <c r="J19" s="10" t="str">
        <f>'SI_06 MASTER'!CQ8</f>
        <v>apples</v>
      </c>
      <c r="K19" s="10" t="str">
        <f>'SI_06 MASTER'!CR8</f>
        <v>are</v>
      </c>
      <c r="L19" s="10" t="str">
        <f>'SI_06 MASTER'!CS8</f>
        <v>fruit</v>
      </c>
      <c r="M19" s="87">
        <v>1</v>
      </c>
    </row>
    <row r="20" spans="1:13">
      <c r="A20" s="72">
        <v>1</v>
      </c>
      <c r="C20" s="34" t="s">
        <v>411</v>
      </c>
      <c r="D20" s="31">
        <v>7</v>
      </c>
      <c r="E20" s="31">
        <f>'SI_06 MASTER'!B4</f>
        <v>2</v>
      </c>
      <c r="F20" s="63">
        <f>'SI_06 MASTER'!CN4</f>
        <v>1</v>
      </c>
      <c r="G20" s="63" t="str">
        <f>'SI_06 MASTER'!CO4</f>
        <v>some_UI</v>
      </c>
      <c r="H20" s="63" t="s">
        <v>408</v>
      </c>
      <c r="I20" s="9" t="str">
        <f>'SI_06 MASTER'!CP4</f>
        <v>some</v>
      </c>
      <c r="J20" s="9" t="str">
        <f>'SI_06 MASTER'!CQ4</f>
        <v>Audis</v>
      </c>
      <c r="K20" s="9" t="str">
        <f>'SI_06 MASTER'!CR4</f>
        <v>are</v>
      </c>
      <c r="L20" s="9" t="str">
        <f>'SI_06 MASTER'!CS4</f>
        <v>cars</v>
      </c>
      <c r="M20" s="33">
        <v>2</v>
      </c>
    </row>
    <row r="21" spans="1:13">
      <c r="A21" s="72">
        <v>1</v>
      </c>
      <c r="C21" s="34" t="s">
        <v>411</v>
      </c>
      <c r="D21" s="31">
        <v>8</v>
      </c>
      <c r="E21" s="31">
        <f>'SI_06 MASTER'!B12</f>
        <v>10</v>
      </c>
      <c r="F21" s="66">
        <f>'SI_06 MASTER'!CN12</f>
        <v>4</v>
      </c>
      <c r="G21" s="66" t="str">
        <f>'SI_06 MASTER'!CO12</f>
        <v>all_INF</v>
      </c>
      <c r="H21" s="66" t="s">
        <v>408</v>
      </c>
      <c r="I21" s="12" t="str">
        <f>'SI_06 MASTER'!CP12</f>
        <v>all</v>
      </c>
      <c r="J21" s="12" t="str">
        <f>'SI_06 MASTER'!CQ12</f>
        <v>trees</v>
      </c>
      <c r="K21" s="12" t="str">
        <f>'SI_06 MASTER'!CR12</f>
        <v>are</v>
      </c>
      <c r="L21" s="12" t="str">
        <f>'SI_06 MASTER'!CS12</f>
        <v>beeches</v>
      </c>
      <c r="M21" s="33">
        <v>2</v>
      </c>
    </row>
    <row r="22" spans="1:13">
      <c r="A22" s="72">
        <v>1</v>
      </c>
      <c r="C22" s="34" t="s">
        <v>411</v>
      </c>
      <c r="D22" s="31">
        <v>9</v>
      </c>
      <c r="E22" s="31">
        <f>'SI_06 MASTER'!B3</f>
        <v>1</v>
      </c>
      <c r="F22" s="63">
        <f>'SI_06 MASTER'!CN3</f>
        <v>1</v>
      </c>
      <c r="G22" s="63" t="str">
        <f>'SI_06 MASTER'!CO3</f>
        <v>some_UI</v>
      </c>
      <c r="H22" s="63" t="s">
        <v>408</v>
      </c>
      <c r="I22" s="9" t="str">
        <f>'SI_06 MASTER'!CP3</f>
        <v>some</v>
      </c>
      <c r="J22" s="9" t="str">
        <f>'SI_06 MASTER'!CQ3</f>
        <v>canaries</v>
      </c>
      <c r="K22" s="9" t="str">
        <f>'SI_06 MASTER'!CR3</f>
        <v>are</v>
      </c>
      <c r="L22" s="9" t="str">
        <f>'SI_06 MASTER'!CS3</f>
        <v>birds</v>
      </c>
      <c r="M22" s="33">
        <v>2</v>
      </c>
    </row>
    <row r="23" spans="1:13">
      <c r="A23" s="72">
        <v>1</v>
      </c>
      <c r="C23" s="34" t="s">
        <v>411</v>
      </c>
      <c r="D23" s="31">
        <v>10</v>
      </c>
      <c r="E23" s="31">
        <f>'SI_06 MASTER'!B11</f>
        <v>9</v>
      </c>
      <c r="F23" s="65">
        <f>'SI_06 MASTER'!CN11</f>
        <v>3</v>
      </c>
      <c r="G23" s="65" t="str">
        <f>'SI_06 MASTER'!CO11</f>
        <v>some_INF</v>
      </c>
      <c r="H23" s="65" t="s">
        <v>408</v>
      </c>
      <c r="I23" s="11" t="str">
        <f>'SI_06 MASTER'!CP11</f>
        <v>some</v>
      </c>
      <c r="J23" s="11" t="str">
        <f>'SI_06 MASTER'!CQ11</f>
        <v>mammals</v>
      </c>
      <c r="K23" s="11" t="str">
        <f>'SI_06 MASTER'!CR11</f>
        <v>are</v>
      </c>
      <c r="L23" s="11" t="str">
        <f>'SI_06 MASTER'!CS11</f>
        <v>bears</v>
      </c>
      <c r="M23" s="86">
        <v>1</v>
      </c>
    </row>
    <row r="24" spans="1:13">
      <c r="A24" s="72">
        <v>1</v>
      </c>
      <c r="C24" s="34" t="s">
        <v>411</v>
      </c>
      <c r="D24" s="31">
        <v>11</v>
      </c>
      <c r="E24" s="31">
        <f>'SI_06 MASTER'!B6</f>
        <v>4</v>
      </c>
      <c r="F24" s="63">
        <f>'SI_06 MASTER'!CN6</f>
        <v>1</v>
      </c>
      <c r="G24" s="63" t="str">
        <f>'SI_06 MASTER'!CO6</f>
        <v>some_UI</v>
      </c>
      <c r="H24" s="63" t="s">
        <v>408</v>
      </c>
      <c r="I24" s="9" t="str">
        <f>'SI_06 MASTER'!CP6</f>
        <v>some</v>
      </c>
      <c r="J24" s="9" t="str">
        <f>'SI_06 MASTER'!CQ6</f>
        <v>mackerel</v>
      </c>
      <c r="K24" s="9" t="str">
        <f>'SI_06 MASTER'!CR6</f>
        <v>are</v>
      </c>
      <c r="L24" s="9" t="str">
        <f>'SI_06 MASTER'!CS6</f>
        <v>fish</v>
      </c>
      <c r="M24" s="33">
        <v>2</v>
      </c>
    </row>
    <row r="25" spans="1:13">
      <c r="A25" s="72">
        <v>1</v>
      </c>
      <c r="C25" s="34" t="s">
        <v>411</v>
      </c>
      <c r="D25" s="31">
        <v>12</v>
      </c>
      <c r="E25" s="31">
        <f>'SI_06 MASTER'!B7</f>
        <v>5</v>
      </c>
      <c r="F25" s="64">
        <f>'SI_06 MASTER'!CN7</f>
        <v>2</v>
      </c>
      <c r="G25" s="64" t="str">
        <f>'SI_06 MASTER'!CO7</f>
        <v>all_UI</v>
      </c>
      <c r="H25" s="64" t="s">
        <v>408</v>
      </c>
      <c r="I25" s="10" t="str">
        <f>'SI_06 MASTER'!CP7</f>
        <v>all</v>
      </c>
      <c r="J25" s="10" t="str">
        <f>'SI_06 MASTER'!CQ7</f>
        <v>lilacs</v>
      </c>
      <c r="K25" s="10" t="str">
        <f>'SI_06 MASTER'!CR7</f>
        <v>are</v>
      </c>
      <c r="L25" s="10" t="str">
        <f>'SI_06 MASTER'!CS7</f>
        <v>flowers</v>
      </c>
      <c r="M25" s="87">
        <v>1</v>
      </c>
    </row>
    <row r="26" spans="1:13">
      <c r="A26" s="72">
        <v>1</v>
      </c>
      <c r="C26" s="34" t="s">
        <v>411</v>
      </c>
      <c r="D26" s="31">
        <v>13</v>
      </c>
      <c r="E26" s="31">
        <f>'SI_06 MASTER'!B25</f>
        <v>23</v>
      </c>
      <c r="F26" s="85">
        <f>'SI_06 MASTER'!CN25</f>
        <v>6</v>
      </c>
      <c r="G26" s="85" t="str">
        <f>'SI_06 MASTER'!CO25</f>
        <v>all_F</v>
      </c>
      <c r="H26" s="85" t="s">
        <v>408</v>
      </c>
      <c r="I26" s="14" t="str">
        <f>'SI_06 MASTER'!CP25</f>
        <v>all</v>
      </c>
      <c r="J26" s="14" t="str">
        <f>'SI_06 MASTER'!CQ25</f>
        <v>crocodiles</v>
      </c>
      <c r="K26" s="14" t="str">
        <f>'SI_06 MASTER'!CR25</f>
        <v>are</v>
      </c>
      <c r="L26" s="14" t="str">
        <f>'SI_06 MASTER'!CS25</f>
        <v>trees</v>
      </c>
      <c r="M26" s="33">
        <v>2</v>
      </c>
    </row>
    <row r="27" spans="1:13">
      <c r="A27" s="72">
        <v>1</v>
      </c>
      <c r="C27" s="34" t="s">
        <v>411</v>
      </c>
      <c r="D27" s="31">
        <v>14</v>
      </c>
      <c r="E27" s="31">
        <f>'SI_06 MASTER'!B22</f>
        <v>20</v>
      </c>
      <c r="F27" s="65">
        <f>'SI_06 MASTER'!CN22</f>
        <v>3</v>
      </c>
      <c r="G27" s="65" t="str">
        <f>'SI_06 MASTER'!CO22</f>
        <v>some_INF</v>
      </c>
      <c r="H27" s="65" t="s">
        <v>408</v>
      </c>
      <c r="I27" s="11" t="str">
        <f>'SI_06 MASTER'!CP22</f>
        <v>some</v>
      </c>
      <c r="J27" s="11" t="str">
        <f>'SI_06 MASTER'!CQ22</f>
        <v>tools</v>
      </c>
      <c r="K27" s="11" t="str">
        <f>'SI_06 MASTER'!CR22</f>
        <v>are</v>
      </c>
      <c r="L27" s="11" t="str">
        <f>'SI_06 MASTER'!CS22</f>
        <v>drills</v>
      </c>
      <c r="M27" s="86">
        <v>1</v>
      </c>
    </row>
    <row r="28" spans="1:13">
      <c r="A28" s="72">
        <v>1</v>
      </c>
      <c r="C28" s="34" t="s">
        <v>411</v>
      </c>
      <c r="D28" s="31">
        <v>15</v>
      </c>
      <c r="E28" s="31">
        <f>'SI_06 MASTER'!B19</f>
        <v>17</v>
      </c>
      <c r="F28" s="64">
        <f>'SI_06 MASTER'!CN19</f>
        <v>2</v>
      </c>
      <c r="G28" s="64" t="str">
        <f>'SI_06 MASTER'!CO19</f>
        <v>all_UI</v>
      </c>
      <c r="H28" s="64" t="s">
        <v>408</v>
      </c>
      <c r="I28" s="10" t="str">
        <f>'SI_06 MASTER'!CP19</f>
        <v>all</v>
      </c>
      <c r="J28" s="10" t="str">
        <f>'SI_06 MASTER'!CQ19</f>
        <v>carnations</v>
      </c>
      <c r="K28" s="10" t="str">
        <f>'SI_06 MASTER'!CR19</f>
        <v>are</v>
      </c>
      <c r="L28" s="10" t="str">
        <f>'SI_06 MASTER'!CS19</f>
        <v>flowers</v>
      </c>
      <c r="M28" s="87">
        <v>1</v>
      </c>
    </row>
    <row r="29" spans="1:13">
      <c r="A29" s="72">
        <v>1</v>
      </c>
      <c r="C29" s="34" t="s">
        <v>411</v>
      </c>
      <c r="D29" s="31">
        <v>16</v>
      </c>
      <c r="E29" s="31">
        <f>'SI_06 MASTER'!B20</f>
        <v>18</v>
      </c>
      <c r="F29" s="64">
        <f>'SI_06 MASTER'!CN20</f>
        <v>2</v>
      </c>
      <c r="G29" s="64" t="str">
        <f>'SI_06 MASTER'!CO20</f>
        <v>all_UI</v>
      </c>
      <c r="H29" s="64" t="s">
        <v>408</v>
      </c>
      <c r="I29" s="10" t="str">
        <f>'SI_06 MASTER'!CP20</f>
        <v>all</v>
      </c>
      <c r="J29" s="10" t="str">
        <f>'SI_06 MASTER'!CQ20</f>
        <v>bananas</v>
      </c>
      <c r="K29" s="10" t="str">
        <f>'SI_06 MASTER'!CR20</f>
        <v>are</v>
      </c>
      <c r="L29" s="10" t="str">
        <f>'SI_06 MASTER'!CS20</f>
        <v>fruit</v>
      </c>
      <c r="M29" s="87">
        <v>1</v>
      </c>
    </row>
    <row r="30" spans="1:13">
      <c r="A30" s="72">
        <v>1</v>
      </c>
      <c r="C30" s="34" t="s">
        <v>411</v>
      </c>
      <c r="D30" s="31">
        <v>17</v>
      </c>
      <c r="E30" s="31">
        <f>'SI_06 MASTER'!B15</f>
        <v>13</v>
      </c>
      <c r="F30" s="63">
        <f>'SI_06 MASTER'!CN15</f>
        <v>1</v>
      </c>
      <c r="G30" s="63" t="str">
        <f>'SI_06 MASTER'!CO15</f>
        <v>some_UI</v>
      </c>
      <c r="H30" s="63" t="s">
        <v>408</v>
      </c>
      <c r="I30" s="9" t="str">
        <f>'SI_06 MASTER'!CP15</f>
        <v>some</v>
      </c>
      <c r="J30" s="9" t="str">
        <f>'SI_06 MASTER'!CQ15</f>
        <v>crows</v>
      </c>
      <c r="K30" s="9" t="str">
        <f>'SI_06 MASTER'!CR15</f>
        <v>are</v>
      </c>
      <c r="L30" s="9" t="str">
        <f>'SI_06 MASTER'!CS15</f>
        <v>birds</v>
      </c>
      <c r="M30" s="33">
        <v>2</v>
      </c>
    </row>
    <row r="31" spans="1:13">
      <c r="A31" s="72">
        <v>1</v>
      </c>
      <c r="C31" s="34" t="s">
        <v>411</v>
      </c>
      <c r="D31" s="31">
        <v>18</v>
      </c>
      <c r="E31" s="31">
        <f>'SI_06 MASTER'!B23</f>
        <v>21</v>
      </c>
      <c r="F31" s="66">
        <f>'SI_06 MASTER'!CN23</f>
        <v>4</v>
      </c>
      <c r="G31" s="66" t="str">
        <f>'SI_06 MASTER'!CO23</f>
        <v>all_INF</v>
      </c>
      <c r="H31" s="66" t="s">
        <v>408</v>
      </c>
      <c r="I31" s="12" t="str">
        <f>'SI_06 MASTER'!CP23</f>
        <v>all</v>
      </c>
      <c r="J31" s="12" t="str">
        <f>'SI_06 MASTER'!CQ23</f>
        <v>mammals</v>
      </c>
      <c r="K31" s="12" t="str">
        <f>'SI_06 MASTER'!CR23</f>
        <v>are</v>
      </c>
      <c r="L31" s="12" t="str">
        <f>'SI_06 MASTER'!CS23</f>
        <v>buffalo</v>
      </c>
      <c r="M31" s="33">
        <v>2</v>
      </c>
    </row>
    <row r="32" spans="1:13">
      <c r="A32" s="72">
        <v>1</v>
      </c>
      <c r="C32" s="34" t="s">
        <v>411</v>
      </c>
      <c r="D32" s="31">
        <v>19</v>
      </c>
      <c r="E32" s="31">
        <f>'SI_06 MASTER'!B16</f>
        <v>14</v>
      </c>
      <c r="F32" s="63">
        <f>'SI_06 MASTER'!CN16</f>
        <v>1</v>
      </c>
      <c r="G32" s="63" t="str">
        <f>'SI_06 MASTER'!CO16</f>
        <v>some_UI</v>
      </c>
      <c r="H32" s="63" t="s">
        <v>408</v>
      </c>
      <c r="I32" s="9" t="str">
        <f>'SI_06 MASTER'!CP16</f>
        <v>some</v>
      </c>
      <c r="J32" s="9" t="str">
        <f>'SI_06 MASTER'!CQ16</f>
        <v>Chevrolets</v>
      </c>
      <c r="K32" s="9" t="str">
        <f>'SI_06 MASTER'!CR16</f>
        <v>are</v>
      </c>
      <c r="L32" s="9" t="str">
        <f>'SI_06 MASTER'!CS16</f>
        <v>cars</v>
      </c>
      <c r="M32" s="33">
        <v>2</v>
      </c>
    </row>
    <row r="33" spans="1:13">
      <c r="A33" s="72">
        <v>1</v>
      </c>
      <c r="C33" s="34" t="s">
        <v>411</v>
      </c>
      <c r="D33" s="31">
        <v>20</v>
      </c>
      <c r="E33" s="31">
        <f>'SI_06 MASTER'!B17</f>
        <v>15</v>
      </c>
      <c r="F33" s="63">
        <f>'SI_06 MASTER'!CN17</f>
        <v>1</v>
      </c>
      <c r="G33" s="63" t="str">
        <f>'SI_06 MASTER'!CO17</f>
        <v>some_UI</v>
      </c>
      <c r="H33" s="63" t="s">
        <v>408</v>
      </c>
      <c r="I33" s="9" t="str">
        <f>'SI_06 MASTER'!CP17</f>
        <v>some</v>
      </c>
      <c r="J33" s="9" t="str">
        <f>'SI_06 MASTER'!CQ17</f>
        <v>hounds</v>
      </c>
      <c r="K33" s="9" t="str">
        <f>'SI_06 MASTER'!CR17</f>
        <v>are</v>
      </c>
      <c r="L33" s="9" t="str">
        <f>'SI_06 MASTER'!CS17</f>
        <v>dogs</v>
      </c>
      <c r="M33" s="33">
        <v>2</v>
      </c>
    </row>
    <row r="34" spans="1:13">
      <c r="A34" s="72">
        <v>1</v>
      </c>
      <c r="C34" s="34" t="s">
        <v>411</v>
      </c>
      <c r="D34" s="31">
        <v>21</v>
      </c>
      <c r="E34" s="31">
        <f>'SI_06 MASTER'!B21</f>
        <v>19</v>
      </c>
      <c r="F34" s="64">
        <f>'SI_06 MASTER'!CN21</f>
        <v>2</v>
      </c>
      <c r="G34" s="64" t="str">
        <f>'SI_06 MASTER'!CO21</f>
        <v>all_UI</v>
      </c>
      <c r="H34" s="64" t="s">
        <v>408</v>
      </c>
      <c r="I34" s="10" t="str">
        <f>'SI_06 MASTER'!CP21</f>
        <v>all</v>
      </c>
      <c r="J34" s="10" t="str">
        <f>'SI_06 MASTER'!CQ21</f>
        <v>bees</v>
      </c>
      <c r="K34" s="10" t="str">
        <f>'SI_06 MASTER'!CR21</f>
        <v>are</v>
      </c>
      <c r="L34" s="10" t="str">
        <f>'SI_06 MASTER'!CS21</f>
        <v>insects</v>
      </c>
      <c r="M34" s="87">
        <v>1</v>
      </c>
    </row>
    <row r="35" spans="1:13">
      <c r="A35" s="72">
        <v>1</v>
      </c>
      <c r="C35" s="34" t="s">
        <v>411</v>
      </c>
      <c r="D35" s="31">
        <v>22</v>
      </c>
      <c r="E35" s="31">
        <f>'SI_06 MASTER'!B24</f>
        <v>22</v>
      </c>
      <c r="F35" s="62">
        <f>'SI_06 MASTER'!CN24</f>
        <v>5</v>
      </c>
      <c r="G35" s="62" t="str">
        <f>'SI_06 MASTER'!CO24</f>
        <v>some_F</v>
      </c>
      <c r="H35" s="62" t="s">
        <v>408</v>
      </c>
      <c r="I35" s="13" t="str">
        <f>'SI_06 MASTER'!CP24</f>
        <v>some</v>
      </c>
      <c r="J35" s="13" t="str">
        <f>'SI_06 MASTER'!CQ24</f>
        <v>birches</v>
      </c>
      <c r="K35" s="13" t="str">
        <f>'SI_06 MASTER'!CR24</f>
        <v>are</v>
      </c>
      <c r="L35" s="13" t="str">
        <f>'SI_06 MASTER'!CS24</f>
        <v>reptiles</v>
      </c>
      <c r="M35" s="33">
        <v>2</v>
      </c>
    </row>
    <row r="36" spans="1:13">
      <c r="A36" s="72">
        <v>1</v>
      </c>
      <c r="C36" s="34" t="s">
        <v>411</v>
      </c>
      <c r="D36" s="31">
        <v>23</v>
      </c>
      <c r="E36" s="31">
        <f>'SI_06 MASTER'!B26</f>
        <v>24</v>
      </c>
      <c r="F36" s="63">
        <f>'SI_06 MASTER'!CN26</f>
        <v>1</v>
      </c>
      <c r="G36" s="63" t="str">
        <f>'SI_06 MASTER'!CO26</f>
        <v>some_UI</v>
      </c>
      <c r="H36" s="63" t="s">
        <v>408</v>
      </c>
      <c r="I36" s="9" t="str">
        <f>'SI_06 MASTER'!CP26</f>
        <v>some</v>
      </c>
      <c r="J36" s="9" t="str">
        <f>'SI_06 MASTER'!CQ26</f>
        <v>bombs</v>
      </c>
      <c r="K36" s="9" t="str">
        <f>'SI_06 MASTER'!CR26</f>
        <v>are</v>
      </c>
      <c r="L36" s="9" t="str">
        <f>'SI_06 MASTER'!CS26</f>
        <v>weapons</v>
      </c>
      <c r="M36" s="33">
        <v>2</v>
      </c>
    </row>
    <row r="37" spans="1:13">
      <c r="A37" s="72">
        <v>1</v>
      </c>
      <c r="C37" s="34" t="s">
        <v>411</v>
      </c>
      <c r="D37" s="31">
        <v>24</v>
      </c>
      <c r="E37" s="31">
        <f>'SI_06 MASTER'!B18</f>
        <v>16</v>
      </c>
      <c r="F37" s="64">
        <f>'SI_06 MASTER'!CN18</f>
        <v>2</v>
      </c>
      <c r="G37" s="64" t="str">
        <f>'SI_06 MASTER'!CO18</f>
        <v>all_UI</v>
      </c>
      <c r="H37" s="64" t="s">
        <v>408</v>
      </c>
      <c r="I37" s="10" t="str">
        <f>'SI_06 MASTER'!CP18</f>
        <v>all</v>
      </c>
      <c r="J37" s="10" t="str">
        <f>'SI_06 MASTER'!CQ18</f>
        <v>carp</v>
      </c>
      <c r="K37" s="10" t="str">
        <f>'SI_06 MASTER'!CR18</f>
        <v>are</v>
      </c>
      <c r="L37" s="10" t="str">
        <f>'SI_06 MASTER'!CS18</f>
        <v>fish</v>
      </c>
      <c r="M37" s="87">
        <v>1</v>
      </c>
    </row>
    <row r="38" spans="1:13">
      <c r="A38" s="31">
        <v>1</v>
      </c>
      <c r="C38" s="32" t="s">
        <v>410</v>
      </c>
      <c r="D38" s="75">
        <v>24.5</v>
      </c>
    </row>
    <row r="39" spans="1:13">
      <c r="A39" s="72">
        <v>1</v>
      </c>
      <c r="C39" s="34" t="s">
        <v>411</v>
      </c>
      <c r="D39" s="31">
        <v>25</v>
      </c>
      <c r="E39" s="31">
        <f>'SI_06 MASTER'!B33</f>
        <v>31</v>
      </c>
      <c r="F39" s="65">
        <f>'SI_06 MASTER'!CN33</f>
        <v>3</v>
      </c>
      <c r="G39" s="65" t="str">
        <f>'SI_06 MASTER'!CO33</f>
        <v>some_INF</v>
      </c>
      <c r="H39" s="65" t="s">
        <v>408</v>
      </c>
      <c r="I39" s="11" t="str">
        <f>'SI_06 MASTER'!CP33</f>
        <v>some</v>
      </c>
      <c r="J39" s="11" t="str">
        <f>'SI_06 MASTER'!CQ33</f>
        <v>insects</v>
      </c>
      <c r="K39" s="11" t="str">
        <f>'SI_06 MASTER'!CR33</f>
        <v>are</v>
      </c>
      <c r="L39" s="11" t="str">
        <f>'SI_06 MASTER'!CS33</f>
        <v>beetles</v>
      </c>
      <c r="M39" s="86">
        <v>1</v>
      </c>
    </row>
    <row r="40" spans="1:13">
      <c r="A40" s="72">
        <v>1</v>
      </c>
      <c r="C40" s="34" t="s">
        <v>411</v>
      </c>
      <c r="D40" s="31">
        <v>26</v>
      </c>
      <c r="E40" s="31">
        <f>'SI_06 MASTER'!B35</f>
        <v>33</v>
      </c>
      <c r="F40" s="62">
        <f>'SI_06 MASTER'!CN35</f>
        <v>5</v>
      </c>
      <c r="G40" s="62" t="str">
        <f>'SI_06 MASTER'!CO35</f>
        <v>some_F</v>
      </c>
      <c r="H40" s="62" t="s">
        <v>408</v>
      </c>
      <c r="I40" s="13" t="str">
        <f>'SI_06 MASTER'!CP35</f>
        <v>some</v>
      </c>
      <c r="J40" s="13" t="str">
        <f>'SI_06 MASTER'!CQ35</f>
        <v>cows</v>
      </c>
      <c r="K40" s="13" t="str">
        <f>'SI_06 MASTER'!CR35</f>
        <v>are</v>
      </c>
      <c r="L40" s="13" t="str">
        <f>'SI_06 MASTER'!CS35</f>
        <v>trees</v>
      </c>
      <c r="M40" s="33">
        <v>2</v>
      </c>
    </row>
    <row r="41" spans="1:13">
      <c r="A41" s="72">
        <v>1</v>
      </c>
      <c r="C41" s="34" t="s">
        <v>411</v>
      </c>
      <c r="D41" s="31">
        <v>27</v>
      </c>
      <c r="E41" s="31">
        <f>'SI_06 MASTER'!B37</f>
        <v>35</v>
      </c>
      <c r="F41" s="63">
        <f>'SI_06 MASTER'!CN37</f>
        <v>1</v>
      </c>
      <c r="G41" s="63" t="str">
        <f>'SI_06 MASTER'!CO37</f>
        <v>some_UI</v>
      </c>
      <c r="H41" s="63" t="s">
        <v>408</v>
      </c>
      <c r="I41" s="9" t="str">
        <f>'SI_06 MASTER'!CP37</f>
        <v>some</v>
      </c>
      <c r="J41" s="9" t="str">
        <f>'SI_06 MASTER'!CQ37</f>
        <v>geckos</v>
      </c>
      <c r="K41" s="9" t="str">
        <f>'SI_06 MASTER'!CR37</f>
        <v>are</v>
      </c>
      <c r="L41" s="9" t="str">
        <f>'SI_06 MASTER'!CS37</f>
        <v>reptiles</v>
      </c>
      <c r="M41" s="33">
        <v>2</v>
      </c>
    </row>
    <row r="42" spans="1:13">
      <c r="A42" s="72">
        <v>1</v>
      </c>
      <c r="C42" s="34" t="s">
        <v>411</v>
      </c>
      <c r="D42" s="31">
        <v>28</v>
      </c>
      <c r="E42" s="31">
        <f>'SI_06 MASTER'!B38</f>
        <v>36</v>
      </c>
      <c r="F42" s="63">
        <f>'SI_06 MASTER'!CN38</f>
        <v>1</v>
      </c>
      <c r="G42" s="63" t="str">
        <f>'SI_06 MASTER'!CO38</f>
        <v>some_UI</v>
      </c>
      <c r="H42" s="63" t="s">
        <v>408</v>
      </c>
      <c r="I42" s="9" t="str">
        <f>'SI_06 MASTER'!CP38</f>
        <v>some</v>
      </c>
      <c r="J42" s="9" t="str">
        <f>'SI_06 MASTER'!CQ38</f>
        <v>daggers</v>
      </c>
      <c r="K42" s="9" t="str">
        <f>'SI_06 MASTER'!CR38</f>
        <v>are</v>
      </c>
      <c r="L42" s="9" t="str">
        <f>'SI_06 MASTER'!CS38</f>
        <v>weapons</v>
      </c>
      <c r="M42" s="33">
        <v>2</v>
      </c>
    </row>
    <row r="43" spans="1:13">
      <c r="A43" s="72">
        <v>1</v>
      </c>
      <c r="C43" s="34" t="s">
        <v>411</v>
      </c>
      <c r="D43" s="31">
        <v>29</v>
      </c>
      <c r="E43" s="31">
        <f>'SI_06 MASTER'!B36</f>
        <v>34</v>
      </c>
      <c r="F43" s="85">
        <f>'SI_06 MASTER'!CN36</f>
        <v>6</v>
      </c>
      <c r="G43" s="85" t="str">
        <f>'SI_06 MASTER'!CO36</f>
        <v>all_F</v>
      </c>
      <c r="H43" s="85" t="s">
        <v>408</v>
      </c>
      <c r="I43" s="14" t="str">
        <f>'SI_06 MASTER'!CP36</f>
        <v>all</v>
      </c>
      <c r="J43" s="14" t="str">
        <f>'SI_06 MASTER'!CQ36</f>
        <v>cedars</v>
      </c>
      <c r="K43" s="14" t="str">
        <f>'SI_06 MASTER'!CR36</f>
        <v>are</v>
      </c>
      <c r="L43" s="14" t="str">
        <f>'SI_06 MASTER'!CS36</f>
        <v>mammals</v>
      </c>
      <c r="M43" s="33">
        <v>2</v>
      </c>
    </row>
    <row r="44" spans="1:13">
      <c r="A44" s="72">
        <v>1</v>
      </c>
      <c r="C44" s="34" t="s">
        <v>411</v>
      </c>
      <c r="D44" s="31">
        <v>30</v>
      </c>
      <c r="E44" s="31">
        <f>'SI_06 MASTER'!B31</f>
        <v>29</v>
      </c>
      <c r="F44" s="64">
        <f>'SI_06 MASTER'!CN31</f>
        <v>2</v>
      </c>
      <c r="G44" s="64" t="str">
        <f>'SI_06 MASTER'!CO31</f>
        <v>all_UI</v>
      </c>
      <c r="H44" s="64" t="s">
        <v>408</v>
      </c>
      <c r="I44" s="10" t="str">
        <f>'SI_06 MASTER'!CP31</f>
        <v>all</v>
      </c>
      <c r="J44" s="10" t="str">
        <f>'SI_06 MASTER'!CQ31</f>
        <v>daffodils</v>
      </c>
      <c r="K44" s="10" t="str">
        <f>'SI_06 MASTER'!CR31</f>
        <v>are</v>
      </c>
      <c r="L44" s="10" t="str">
        <f>'SI_06 MASTER'!CS31</f>
        <v>flowers</v>
      </c>
      <c r="M44" s="87">
        <v>1</v>
      </c>
    </row>
    <row r="45" spans="1:13">
      <c r="A45" s="72">
        <v>1</v>
      </c>
      <c r="C45" s="34" t="s">
        <v>411</v>
      </c>
      <c r="D45" s="31">
        <v>31</v>
      </c>
      <c r="E45" s="31">
        <f>'SI_06 MASTER'!B32</f>
        <v>30</v>
      </c>
      <c r="F45" s="64">
        <f>'SI_06 MASTER'!CN32</f>
        <v>2</v>
      </c>
      <c r="G45" s="64" t="str">
        <f>'SI_06 MASTER'!CO32</f>
        <v>all_UI</v>
      </c>
      <c r="H45" s="64" t="s">
        <v>408</v>
      </c>
      <c r="I45" s="10" t="str">
        <f>'SI_06 MASTER'!CP32</f>
        <v>all</v>
      </c>
      <c r="J45" s="10" t="str">
        <f>'SI_06 MASTER'!CQ32</f>
        <v>grapes</v>
      </c>
      <c r="K45" s="10" t="str">
        <f>'SI_06 MASTER'!CR32</f>
        <v>are</v>
      </c>
      <c r="L45" s="10" t="str">
        <f>'SI_06 MASTER'!CS32</f>
        <v>fruit</v>
      </c>
      <c r="M45" s="87">
        <v>1</v>
      </c>
    </row>
    <row r="46" spans="1:13">
      <c r="A46" s="72">
        <v>1</v>
      </c>
      <c r="C46" s="34" t="s">
        <v>411</v>
      </c>
      <c r="D46" s="31">
        <v>32</v>
      </c>
      <c r="E46" s="31">
        <f>'SI_06 MASTER'!B29</f>
        <v>27</v>
      </c>
      <c r="F46" s="64">
        <f>'SI_06 MASTER'!CN29</f>
        <v>2</v>
      </c>
      <c r="G46" s="64" t="str">
        <f>'SI_06 MASTER'!CO29</f>
        <v>all_UI</v>
      </c>
      <c r="H46" s="64" t="s">
        <v>408</v>
      </c>
      <c r="I46" s="10" t="str">
        <f>'SI_06 MASTER'!CP29</f>
        <v>all</v>
      </c>
      <c r="J46" s="10" t="str">
        <f>'SI_06 MASTER'!CQ29</f>
        <v>huskies</v>
      </c>
      <c r="K46" s="10" t="str">
        <f>'SI_06 MASTER'!CR29</f>
        <v>are</v>
      </c>
      <c r="L46" s="10" t="str">
        <f>'SI_06 MASTER'!CS29</f>
        <v>dogs</v>
      </c>
      <c r="M46" s="87">
        <v>1</v>
      </c>
    </row>
    <row r="47" spans="1:13">
      <c r="A47" s="72">
        <v>1</v>
      </c>
      <c r="C47" s="34" t="s">
        <v>411</v>
      </c>
      <c r="D47" s="31">
        <v>33</v>
      </c>
      <c r="E47" s="31">
        <f>'SI_06 MASTER'!B27</f>
        <v>25</v>
      </c>
      <c r="F47" s="63">
        <f>'SI_06 MASTER'!CN27</f>
        <v>1</v>
      </c>
      <c r="G47" s="63" t="str">
        <f>'SI_06 MASTER'!CO27</f>
        <v>some_UI</v>
      </c>
      <c r="H47" s="63" t="s">
        <v>408</v>
      </c>
      <c r="I47" s="9" t="str">
        <f>'SI_06 MASTER'!CP27</f>
        <v>some</v>
      </c>
      <c r="J47" s="9" t="str">
        <f>'SI_06 MASTER'!CQ27</f>
        <v>doves</v>
      </c>
      <c r="K47" s="9" t="str">
        <f>'SI_06 MASTER'!CR27</f>
        <v>are</v>
      </c>
      <c r="L47" s="9" t="str">
        <f>'SI_06 MASTER'!CS27</f>
        <v>birds</v>
      </c>
      <c r="M47" s="33">
        <v>2</v>
      </c>
    </row>
    <row r="48" spans="1:13">
      <c r="A48" s="72">
        <v>1</v>
      </c>
      <c r="C48" s="34" t="s">
        <v>411</v>
      </c>
      <c r="D48" s="31">
        <v>34</v>
      </c>
      <c r="E48" s="31">
        <f>'SI_06 MASTER'!B34</f>
        <v>32</v>
      </c>
      <c r="F48" s="66">
        <f>'SI_06 MASTER'!CN34</f>
        <v>4</v>
      </c>
      <c r="G48" s="66" t="str">
        <f>'SI_06 MASTER'!CO34</f>
        <v>all_INF</v>
      </c>
      <c r="H48" s="66" t="s">
        <v>408</v>
      </c>
      <c r="I48" s="12" t="str">
        <f>'SI_06 MASTER'!CP34</f>
        <v>all</v>
      </c>
      <c r="J48" s="12" t="str">
        <f>'SI_06 MASTER'!CQ34</f>
        <v>tools</v>
      </c>
      <c r="K48" s="12" t="str">
        <f>'SI_06 MASTER'!CR34</f>
        <v>are</v>
      </c>
      <c r="L48" s="12" t="str">
        <f>'SI_06 MASTER'!CS34</f>
        <v>hammers</v>
      </c>
      <c r="M48" s="33">
        <v>2</v>
      </c>
    </row>
    <row r="49" spans="1:13">
      <c r="A49" s="72">
        <v>1</v>
      </c>
      <c r="C49" s="34" t="s">
        <v>411</v>
      </c>
      <c r="D49" s="31">
        <v>35</v>
      </c>
      <c r="E49" s="31">
        <f>'SI_06 MASTER'!B30</f>
        <v>28</v>
      </c>
      <c r="F49" s="64">
        <f>'SI_06 MASTER'!CN30</f>
        <v>2</v>
      </c>
      <c r="G49" s="64" t="str">
        <f>'SI_06 MASTER'!CO30</f>
        <v>all_UI</v>
      </c>
      <c r="H49" s="64" t="s">
        <v>408</v>
      </c>
      <c r="I49" s="10" t="str">
        <f>'SI_06 MASTER'!CP30</f>
        <v>all</v>
      </c>
      <c r="J49" s="10" t="str">
        <f>'SI_06 MASTER'!CQ30</f>
        <v>cod</v>
      </c>
      <c r="K49" s="10" t="str">
        <f>'SI_06 MASTER'!CR30</f>
        <v>are</v>
      </c>
      <c r="L49" s="10" t="str">
        <f>'SI_06 MASTER'!CS30</f>
        <v>fish</v>
      </c>
      <c r="M49" s="87">
        <v>1</v>
      </c>
    </row>
    <row r="50" spans="1:13">
      <c r="A50" s="72">
        <v>1</v>
      </c>
      <c r="C50" s="34" t="s">
        <v>411</v>
      </c>
      <c r="D50" s="31">
        <v>36</v>
      </c>
      <c r="E50" s="31">
        <f>'SI_06 MASTER'!B28</f>
        <v>26</v>
      </c>
      <c r="F50" s="63">
        <f>'SI_06 MASTER'!CN28</f>
        <v>1</v>
      </c>
      <c r="G50" s="63" t="str">
        <f>'SI_06 MASTER'!CO28</f>
        <v>some_UI</v>
      </c>
      <c r="H50" s="63" t="s">
        <v>408</v>
      </c>
      <c r="I50" s="9" t="str">
        <f>'SI_06 MASTER'!CP28</f>
        <v>some</v>
      </c>
      <c r="J50" s="9" t="str">
        <f>'SI_06 MASTER'!CQ28</f>
        <v>Ferraris</v>
      </c>
      <c r="K50" s="9" t="str">
        <f>'SI_06 MASTER'!CR28</f>
        <v>are</v>
      </c>
      <c r="L50" s="9" t="str">
        <f>'SI_06 MASTER'!CS28</f>
        <v>cars</v>
      </c>
      <c r="M50" s="33">
        <v>2</v>
      </c>
    </row>
    <row r="51" spans="1:13">
      <c r="A51" s="72">
        <v>1</v>
      </c>
      <c r="C51" s="34" t="s">
        <v>411</v>
      </c>
      <c r="D51" s="31">
        <v>37</v>
      </c>
      <c r="E51" s="31">
        <f>'SI_06 MASTER'!B47</f>
        <v>45</v>
      </c>
      <c r="F51" s="85">
        <f>'SI_06 MASTER'!CN47</f>
        <v>6</v>
      </c>
      <c r="G51" s="85" t="str">
        <f>'SI_06 MASTER'!CO47</f>
        <v>all_F</v>
      </c>
      <c r="H51" s="85" t="s">
        <v>408</v>
      </c>
      <c r="I51" s="14" t="str">
        <f>'SI_06 MASTER'!CP47</f>
        <v>all</v>
      </c>
      <c r="J51" s="14" t="str">
        <f>'SI_06 MASTER'!CQ47</f>
        <v>deer</v>
      </c>
      <c r="K51" s="14" t="str">
        <f>'SI_06 MASTER'!CR47</f>
        <v>are</v>
      </c>
      <c r="L51" s="14" t="str">
        <f>'SI_06 MASTER'!CS47</f>
        <v>insects</v>
      </c>
      <c r="M51" s="33">
        <v>2</v>
      </c>
    </row>
    <row r="52" spans="1:13">
      <c r="A52" s="72">
        <v>1</v>
      </c>
      <c r="C52" s="34" t="s">
        <v>411</v>
      </c>
      <c r="D52" s="31">
        <v>38</v>
      </c>
      <c r="E52" s="31">
        <f>'SI_06 MASTER'!B41</f>
        <v>39</v>
      </c>
      <c r="F52" s="64">
        <f>'SI_06 MASTER'!CN41</f>
        <v>2</v>
      </c>
      <c r="G52" s="64" t="str">
        <f>'SI_06 MASTER'!CO41</f>
        <v>all_UI</v>
      </c>
      <c r="H52" s="64" t="s">
        <v>408</v>
      </c>
      <c r="I52" s="10" t="str">
        <f>'SI_06 MASTER'!CP41</f>
        <v>all</v>
      </c>
      <c r="J52" s="10" t="str">
        <f>'SI_06 MASTER'!CQ41</f>
        <v>labradors</v>
      </c>
      <c r="K52" s="10" t="str">
        <f>'SI_06 MASTER'!CR41</f>
        <v>are</v>
      </c>
      <c r="L52" s="10" t="str">
        <f>'SI_06 MASTER'!CS41</f>
        <v>dogs</v>
      </c>
      <c r="M52" s="87">
        <v>1</v>
      </c>
    </row>
    <row r="53" spans="1:13">
      <c r="A53" s="72">
        <v>1</v>
      </c>
      <c r="C53" s="34" t="s">
        <v>411</v>
      </c>
      <c r="D53" s="31">
        <v>39</v>
      </c>
      <c r="E53" s="31">
        <f>'SI_06 MASTER'!B45</f>
        <v>43</v>
      </c>
      <c r="F53" s="66">
        <f>'SI_06 MASTER'!CN45</f>
        <v>4</v>
      </c>
      <c r="G53" s="66" t="str">
        <f>'SI_06 MASTER'!CO45</f>
        <v>all_INF</v>
      </c>
      <c r="H53" s="66" t="s">
        <v>408</v>
      </c>
      <c r="I53" s="12" t="str">
        <f>'SI_06 MASTER'!CP45</f>
        <v>all</v>
      </c>
      <c r="J53" s="12" t="str">
        <f>'SI_06 MASTER'!CQ45</f>
        <v>insects</v>
      </c>
      <c r="K53" s="12" t="str">
        <f>'SI_06 MASTER'!CR45</f>
        <v>are</v>
      </c>
      <c r="L53" s="12" t="str">
        <f>'SI_06 MASTER'!CS45</f>
        <v>crickets</v>
      </c>
      <c r="M53" s="33">
        <v>2</v>
      </c>
    </row>
    <row r="54" spans="1:13">
      <c r="A54" s="72">
        <v>1</v>
      </c>
      <c r="C54" s="34" t="s">
        <v>411</v>
      </c>
      <c r="D54" s="31">
        <v>40</v>
      </c>
      <c r="E54" s="31">
        <f>'SI_06 MASTER'!B49</f>
        <v>47</v>
      </c>
      <c r="F54" s="63">
        <f>'SI_06 MASTER'!CN49</f>
        <v>1</v>
      </c>
      <c r="G54" s="63" t="str">
        <f>'SI_06 MASTER'!CO49</f>
        <v>some_UI</v>
      </c>
      <c r="H54" s="63" t="s">
        <v>408</v>
      </c>
      <c r="I54" s="9" t="str">
        <f>'SI_06 MASTER'!CP49</f>
        <v>some</v>
      </c>
      <c r="J54" s="9" t="str">
        <f>'SI_06 MASTER'!CQ49</f>
        <v>iguanas</v>
      </c>
      <c r="K54" s="9" t="str">
        <f>'SI_06 MASTER'!CR49</f>
        <v>are</v>
      </c>
      <c r="L54" s="9" t="str">
        <f>'SI_06 MASTER'!CS49</f>
        <v>reptiles</v>
      </c>
      <c r="M54" s="33">
        <v>2</v>
      </c>
    </row>
    <row r="55" spans="1:13">
      <c r="A55" s="72">
        <v>1</v>
      </c>
      <c r="C55" s="34" t="s">
        <v>411</v>
      </c>
      <c r="D55" s="31">
        <v>41</v>
      </c>
      <c r="E55" s="31">
        <f>'SI_06 MASTER'!B43</f>
        <v>41</v>
      </c>
      <c r="F55" s="64">
        <f>'SI_06 MASTER'!CN43</f>
        <v>2</v>
      </c>
      <c r="G55" s="64" t="str">
        <f>'SI_06 MASTER'!CO43</f>
        <v>all_UI</v>
      </c>
      <c r="H55" s="64" t="s">
        <v>408</v>
      </c>
      <c r="I55" s="10" t="str">
        <f>'SI_06 MASTER'!CP43</f>
        <v>all</v>
      </c>
      <c r="J55" s="10" t="str">
        <f>'SI_06 MASTER'!CQ43</f>
        <v>daisies</v>
      </c>
      <c r="K55" s="10" t="str">
        <f>'SI_06 MASTER'!CR43</f>
        <v>are</v>
      </c>
      <c r="L55" s="10" t="str">
        <f>'SI_06 MASTER'!CS43</f>
        <v>flowers</v>
      </c>
      <c r="M55" s="87">
        <v>1</v>
      </c>
    </row>
    <row r="56" spans="1:13">
      <c r="A56" s="72">
        <v>1</v>
      </c>
      <c r="C56" s="34" t="s">
        <v>411</v>
      </c>
      <c r="D56" s="31">
        <v>42</v>
      </c>
      <c r="E56" s="31">
        <f>'SI_06 MASTER'!B48</f>
        <v>46</v>
      </c>
      <c r="F56" s="63">
        <f>'SI_06 MASTER'!CN48</f>
        <v>1</v>
      </c>
      <c r="G56" s="63" t="str">
        <f>'SI_06 MASTER'!CO48</f>
        <v>some_UI</v>
      </c>
      <c r="H56" s="63" t="s">
        <v>408</v>
      </c>
      <c r="I56" s="9" t="str">
        <f>'SI_06 MASTER'!CP48</f>
        <v>some</v>
      </c>
      <c r="J56" s="9" t="str">
        <f>'SI_06 MASTER'!CQ48</f>
        <v>elms</v>
      </c>
      <c r="K56" s="9" t="str">
        <f>'SI_06 MASTER'!CR48</f>
        <v>are</v>
      </c>
      <c r="L56" s="9" t="str">
        <f>'SI_06 MASTER'!CS48</f>
        <v>trees</v>
      </c>
      <c r="M56" s="33">
        <v>2</v>
      </c>
    </row>
    <row r="57" spans="1:13">
      <c r="A57" s="72">
        <v>1</v>
      </c>
      <c r="C57" s="34" t="s">
        <v>411</v>
      </c>
      <c r="D57" s="31">
        <v>43</v>
      </c>
      <c r="E57" s="31">
        <f>'SI_06 MASTER'!B44</f>
        <v>42</v>
      </c>
      <c r="F57" s="65">
        <f>'SI_06 MASTER'!CN44</f>
        <v>3</v>
      </c>
      <c r="G57" s="65" t="str">
        <f>'SI_06 MASTER'!CO44</f>
        <v>some_INF</v>
      </c>
      <c r="H57" s="65" t="s">
        <v>408</v>
      </c>
      <c r="I57" s="11" t="str">
        <f>'SI_06 MASTER'!CP44</f>
        <v>some</v>
      </c>
      <c r="J57" s="11" t="str">
        <f>'SI_06 MASTER'!CQ44</f>
        <v>fruit</v>
      </c>
      <c r="K57" s="11" t="str">
        <f>'SI_06 MASTER'!CR44</f>
        <v>are</v>
      </c>
      <c r="L57" s="11" t="str">
        <f>'SI_06 MASTER'!CS44</f>
        <v>kiwis</v>
      </c>
      <c r="M57" s="86">
        <v>1</v>
      </c>
    </row>
    <row r="58" spans="1:13">
      <c r="A58" s="72">
        <v>1</v>
      </c>
      <c r="C58" s="34" t="s">
        <v>411</v>
      </c>
      <c r="D58" s="31">
        <v>44</v>
      </c>
      <c r="E58" s="31">
        <f>'SI_06 MASTER'!B42</f>
        <v>40</v>
      </c>
      <c r="F58" s="64">
        <f>'SI_06 MASTER'!CN42</f>
        <v>2</v>
      </c>
      <c r="G58" s="64" t="str">
        <f>'SI_06 MASTER'!CO42</f>
        <v>all_UI</v>
      </c>
      <c r="H58" s="64" t="s">
        <v>408</v>
      </c>
      <c r="I58" s="10" t="str">
        <f>'SI_06 MASTER'!CP42</f>
        <v>all</v>
      </c>
      <c r="J58" s="10" t="str">
        <f>'SI_06 MASTER'!CQ42</f>
        <v>flounders</v>
      </c>
      <c r="K58" s="10" t="str">
        <f>'SI_06 MASTER'!CR42</f>
        <v>are</v>
      </c>
      <c r="L58" s="10" t="str">
        <f>'SI_06 MASTER'!CS42</f>
        <v>fish</v>
      </c>
      <c r="M58" s="87">
        <v>1</v>
      </c>
    </row>
    <row r="59" spans="1:13">
      <c r="A59" s="72">
        <v>1</v>
      </c>
      <c r="C59" s="34" t="s">
        <v>411</v>
      </c>
      <c r="D59" s="31">
        <v>45</v>
      </c>
      <c r="E59" s="31">
        <f>'SI_06 MASTER'!B39</f>
        <v>37</v>
      </c>
      <c r="F59" s="63">
        <f>'SI_06 MASTER'!CN39</f>
        <v>1</v>
      </c>
      <c r="G59" s="63" t="str">
        <f>'SI_06 MASTER'!CO39</f>
        <v>some_UI</v>
      </c>
      <c r="H59" s="63" t="s">
        <v>408</v>
      </c>
      <c r="I59" s="9" t="str">
        <f>'SI_06 MASTER'!CP39</f>
        <v>some</v>
      </c>
      <c r="J59" s="9" t="str">
        <f>'SI_06 MASTER'!CQ39</f>
        <v>eagles</v>
      </c>
      <c r="K59" s="9" t="str">
        <f>'SI_06 MASTER'!CR39</f>
        <v>are</v>
      </c>
      <c r="L59" s="9" t="str">
        <f>'SI_06 MASTER'!CS39</f>
        <v>birds</v>
      </c>
      <c r="M59" s="33">
        <v>2</v>
      </c>
    </row>
    <row r="60" spans="1:13">
      <c r="A60" s="72">
        <v>1</v>
      </c>
      <c r="C60" s="34" t="s">
        <v>411</v>
      </c>
      <c r="D60" s="31">
        <v>46</v>
      </c>
      <c r="E60" s="31">
        <f>'SI_06 MASTER'!B50</f>
        <v>48</v>
      </c>
      <c r="F60" s="63">
        <f>'SI_06 MASTER'!CN50</f>
        <v>1</v>
      </c>
      <c r="G60" s="63" t="str">
        <f>'SI_06 MASTER'!CO50</f>
        <v>some_UI</v>
      </c>
      <c r="H60" s="63" t="s">
        <v>408</v>
      </c>
      <c r="I60" s="9" t="str">
        <f>'SI_06 MASTER'!CP50</f>
        <v>some</v>
      </c>
      <c r="J60" s="9" t="str">
        <f>'SI_06 MASTER'!CQ50</f>
        <v>grenades</v>
      </c>
      <c r="K60" s="9" t="str">
        <f>'SI_06 MASTER'!CR50</f>
        <v>are</v>
      </c>
      <c r="L60" s="9" t="str">
        <f>'SI_06 MASTER'!CS50</f>
        <v>weapons</v>
      </c>
      <c r="M60" s="33">
        <v>2</v>
      </c>
    </row>
    <row r="61" spans="1:13">
      <c r="A61" s="72">
        <v>1</v>
      </c>
      <c r="C61" s="34" t="s">
        <v>411</v>
      </c>
      <c r="D61" s="31">
        <v>47</v>
      </c>
      <c r="E61" s="31">
        <f>'SI_06 MASTER'!B46</f>
        <v>44</v>
      </c>
      <c r="F61" s="62">
        <f>'SI_06 MASTER'!CN46</f>
        <v>5</v>
      </c>
      <c r="G61" s="62" t="str">
        <f>'SI_06 MASTER'!CO46</f>
        <v>some_F</v>
      </c>
      <c r="H61" s="62" t="s">
        <v>408</v>
      </c>
      <c r="I61" s="13" t="str">
        <f>'SI_06 MASTER'!CP46</f>
        <v>some</v>
      </c>
      <c r="J61" s="13" t="str">
        <f>'SI_06 MASTER'!CQ46</f>
        <v>mallets</v>
      </c>
      <c r="K61" s="13" t="str">
        <f>'SI_06 MASTER'!CR46</f>
        <v>are</v>
      </c>
      <c r="L61" s="13" t="str">
        <f>'SI_06 MASTER'!CS46</f>
        <v>tools</v>
      </c>
      <c r="M61" s="33">
        <v>2</v>
      </c>
    </row>
    <row r="62" spans="1:13">
      <c r="A62" s="72">
        <v>1</v>
      </c>
      <c r="C62" s="34" t="s">
        <v>411</v>
      </c>
      <c r="D62" s="31">
        <v>48</v>
      </c>
      <c r="E62" s="31">
        <f>'SI_06 MASTER'!B40</f>
        <v>38</v>
      </c>
      <c r="F62" s="64">
        <f>'SI_06 MASTER'!CN40</f>
        <v>2</v>
      </c>
      <c r="G62" s="64" t="str">
        <f>'SI_06 MASTER'!CO40</f>
        <v>all_UI</v>
      </c>
      <c r="H62" s="64" t="s">
        <v>408</v>
      </c>
      <c r="I62" s="10" t="str">
        <f>'SI_06 MASTER'!CP40</f>
        <v>all</v>
      </c>
      <c r="J62" s="10" t="str">
        <f>'SI_06 MASTER'!CQ40</f>
        <v>Fords</v>
      </c>
      <c r="K62" s="10" t="str">
        <f>'SI_06 MASTER'!CR40</f>
        <v>are</v>
      </c>
      <c r="L62" s="10" t="str">
        <f>'SI_06 MASTER'!CS40</f>
        <v>cars</v>
      </c>
      <c r="M62" s="87">
        <v>1</v>
      </c>
    </row>
    <row r="63" spans="1:13">
      <c r="A63" s="31">
        <v>1</v>
      </c>
      <c r="C63" s="33" t="s">
        <v>410</v>
      </c>
      <c r="D63" s="75">
        <v>48.5</v>
      </c>
    </row>
    <row r="64" spans="1:13">
      <c r="A64" s="72">
        <v>1</v>
      </c>
      <c r="C64" s="34" t="s">
        <v>411</v>
      </c>
      <c r="D64" s="31">
        <v>49</v>
      </c>
      <c r="E64" s="31">
        <f>'SI_06 MASTER'!B56</f>
        <v>54</v>
      </c>
      <c r="F64" s="66">
        <f>'SI_06 MASTER'!CN56</f>
        <v>4</v>
      </c>
      <c r="G64" s="66" t="str">
        <f>'SI_06 MASTER'!CO56</f>
        <v>all_INF</v>
      </c>
      <c r="H64" s="66" t="s">
        <v>408</v>
      </c>
      <c r="I64" s="12" t="str">
        <f>'SI_06 MASTER'!CP56</f>
        <v>all</v>
      </c>
      <c r="J64" s="12" t="str">
        <f>'SI_06 MASTER'!CQ56</f>
        <v>fruit</v>
      </c>
      <c r="K64" s="12" t="str">
        <f>'SI_06 MASTER'!CR56</f>
        <v>are</v>
      </c>
      <c r="L64" s="12" t="str">
        <f>'SI_06 MASTER'!CS56</f>
        <v>melons</v>
      </c>
      <c r="M64" s="33">
        <v>2</v>
      </c>
    </row>
    <row r="65" spans="1:13">
      <c r="A65" s="72">
        <v>1</v>
      </c>
      <c r="C65" s="34" t="s">
        <v>411</v>
      </c>
      <c r="D65" s="31">
        <v>50</v>
      </c>
      <c r="E65" s="31">
        <f>'SI_06 MASTER'!B60</f>
        <v>58</v>
      </c>
      <c r="F65" s="63">
        <f>'SI_06 MASTER'!CN60</f>
        <v>1</v>
      </c>
      <c r="G65" s="63" t="str">
        <f>'SI_06 MASTER'!CO60</f>
        <v>some_UI</v>
      </c>
      <c r="H65" s="63" t="s">
        <v>408</v>
      </c>
      <c r="I65" s="9" t="str">
        <f>'SI_06 MASTER'!CP60</f>
        <v>some</v>
      </c>
      <c r="J65" s="9" t="str">
        <f>'SI_06 MASTER'!CQ60</f>
        <v>maples</v>
      </c>
      <c r="K65" s="9" t="str">
        <f>'SI_06 MASTER'!CR60</f>
        <v>are</v>
      </c>
      <c r="L65" s="9" t="str">
        <f>'SI_06 MASTER'!CS60</f>
        <v>trees</v>
      </c>
      <c r="M65" s="33">
        <v>2</v>
      </c>
    </row>
    <row r="66" spans="1:13">
      <c r="A66" s="72">
        <v>1</v>
      </c>
      <c r="C66" s="34" t="s">
        <v>411</v>
      </c>
      <c r="D66" s="31">
        <v>51</v>
      </c>
      <c r="E66" s="31">
        <f>'SI_06 MASTER'!B54</f>
        <v>52</v>
      </c>
      <c r="F66" s="64">
        <f>'SI_06 MASTER'!CN54</f>
        <v>2</v>
      </c>
      <c r="G66" s="64" t="str">
        <f>'SI_06 MASTER'!CO54</f>
        <v>all_UI</v>
      </c>
      <c r="H66" s="64" t="s">
        <v>408</v>
      </c>
      <c r="I66" s="10" t="str">
        <f>'SI_06 MASTER'!CP54</f>
        <v>all</v>
      </c>
      <c r="J66" s="10" t="str">
        <f>'SI_06 MASTER'!CQ54</f>
        <v>haddock</v>
      </c>
      <c r="K66" s="10" t="str">
        <f>'SI_06 MASTER'!CR54</f>
        <v>are</v>
      </c>
      <c r="L66" s="10" t="str">
        <f>'SI_06 MASTER'!CS54</f>
        <v>fish</v>
      </c>
      <c r="M66" s="87">
        <v>1</v>
      </c>
    </row>
    <row r="67" spans="1:13">
      <c r="A67" s="72">
        <v>1</v>
      </c>
      <c r="C67" s="34" t="s">
        <v>411</v>
      </c>
      <c r="D67" s="31">
        <v>52</v>
      </c>
      <c r="E67" s="31">
        <f>'SI_06 MASTER'!B55</f>
        <v>53</v>
      </c>
      <c r="F67" s="65">
        <f>'SI_06 MASTER'!CN55</f>
        <v>3</v>
      </c>
      <c r="G67" s="65" t="str">
        <f>'SI_06 MASTER'!CO55</f>
        <v>some_INF</v>
      </c>
      <c r="H67" s="65" t="s">
        <v>408</v>
      </c>
      <c r="I67" s="11" t="str">
        <f>'SI_06 MASTER'!CP55</f>
        <v>some</v>
      </c>
      <c r="J67" s="11" t="str">
        <f>'SI_06 MASTER'!CQ55</f>
        <v>flowers</v>
      </c>
      <c r="K67" s="11" t="str">
        <f>'SI_06 MASTER'!CR55</f>
        <v>are</v>
      </c>
      <c r="L67" s="11" t="str">
        <f>'SI_06 MASTER'!CS55</f>
        <v>lilies</v>
      </c>
      <c r="M67" s="86">
        <v>1</v>
      </c>
    </row>
    <row r="68" spans="1:13">
      <c r="A68" s="72">
        <v>1</v>
      </c>
      <c r="C68" s="34" t="s">
        <v>411</v>
      </c>
      <c r="D68" s="31">
        <v>53</v>
      </c>
      <c r="E68" s="31">
        <f>'SI_06 MASTER'!B59</f>
        <v>57</v>
      </c>
      <c r="F68" s="63">
        <f>'SI_06 MASTER'!CN59</f>
        <v>1</v>
      </c>
      <c r="G68" s="63" t="str">
        <f>'SI_06 MASTER'!CO59</f>
        <v>some_UI</v>
      </c>
      <c r="H68" s="63" t="s">
        <v>408</v>
      </c>
      <c r="I68" s="9" t="str">
        <f>'SI_06 MASTER'!CP59</f>
        <v>some</v>
      </c>
      <c r="J68" s="9" t="str">
        <f>'SI_06 MASTER'!CQ59</f>
        <v>foxes</v>
      </c>
      <c r="K68" s="9" t="str">
        <f>'SI_06 MASTER'!CR59</f>
        <v>are</v>
      </c>
      <c r="L68" s="9" t="str">
        <f>'SI_06 MASTER'!CS59</f>
        <v>mammals</v>
      </c>
      <c r="M68" s="33">
        <v>2</v>
      </c>
    </row>
    <row r="69" spans="1:13">
      <c r="A69" s="72">
        <v>1</v>
      </c>
      <c r="C69" s="34" t="s">
        <v>411</v>
      </c>
      <c r="D69" s="31">
        <v>54</v>
      </c>
      <c r="E69" s="31">
        <f>'SI_06 MASTER'!B62</f>
        <v>60</v>
      </c>
      <c r="F69" s="63">
        <f>'SI_06 MASTER'!CN62</f>
        <v>1</v>
      </c>
      <c r="G69" s="63" t="str">
        <f>'SI_06 MASTER'!CO62</f>
        <v>some_UI</v>
      </c>
      <c r="H69" s="63" t="s">
        <v>408</v>
      </c>
      <c r="I69" s="9" t="str">
        <f>'SI_06 MASTER'!CP62</f>
        <v>some</v>
      </c>
      <c r="J69" s="9" t="str">
        <f>'SI_06 MASTER'!CQ62</f>
        <v>guns</v>
      </c>
      <c r="K69" s="9" t="str">
        <f>'SI_06 MASTER'!CR62</f>
        <v>are</v>
      </c>
      <c r="L69" s="9" t="str">
        <f>'SI_06 MASTER'!CS62</f>
        <v>weapons</v>
      </c>
      <c r="M69" s="33">
        <v>2</v>
      </c>
    </row>
    <row r="70" spans="1:13">
      <c r="A70" s="72">
        <v>1</v>
      </c>
      <c r="C70" s="34" t="s">
        <v>411</v>
      </c>
      <c r="D70" s="31">
        <v>55</v>
      </c>
      <c r="E70" s="31">
        <f>'SI_06 MASTER'!B57</f>
        <v>55</v>
      </c>
      <c r="F70" s="62">
        <f>'SI_06 MASTER'!CN57</f>
        <v>5</v>
      </c>
      <c r="G70" s="62" t="str">
        <f>'SI_06 MASTER'!CO57</f>
        <v>some_F</v>
      </c>
      <c r="H70" s="62" t="s">
        <v>408</v>
      </c>
      <c r="I70" s="13" t="str">
        <f>'SI_06 MASTER'!CP57</f>
        <v>some</v>
      </c>
      <c r="J70" s="13" t="str">
        <f>'SI_06 MASTER'!CQ57</f>
        <v>fleas</v>
      </c>
      <c r="K70" s="13" t="str">
        <f>'SI_06 MASTER'!CR57</f>
        <v>are</v>
      </c>
      <c r="L70" s="13" t="str">
        <f>'SI_06 MASTER'!CS57</f>
        <v>tools</v>
      </c>
      <c r="M70" s="33">
        <v>2</v>
      </c>
    </row>
    <row r="71" spans="1:13">
      <c r="A71" s="72">
        <v>1</v>
      </c>
      <c r="C71" s="34" t="s">
        <v>411</v>
      </c>
      <c r="D71" s="31">
        <v>56</v>
      </c>
      <c r="E71" s="31">
        <f>'SI_06 MASTER'!B53</f>
        <v>51</v>
      </c>
      <c r="F71" s="64">
        <f>'SI_06 MASTER'!CN53</f>
        <v>2</v>
      </c>
      <c r="G71" s="64" t="str">
        <f>'SI_06 MASTER'!CO53</f>
        <v>all_UI</v>
      </c>
      <c r="H71" s="64" t="s">
        <v>408</v>
      </c>
      <c r="I71" s="10" t="str">
        <f>'SI_06 MASTER'!CP53</f>
        <v>all</v>
      </c>
      <c r="J71" s="10" t="str">
        <f>'SI_06 MASTER'!CQ53</f>
        <v>poodles</v>
      </c>
      <c r="K71" s="10" t="str">
        <f>'SI_06 MASTER'!CR53</f>
        <v>are</v>
      </c>
      <c r="L71" s="10" t="str">
        <f>'SI_06 MASTER'!CS53</f>
        <v>dogs</v>
      </c>
      <c r="M71" s="87">
        <v>1</v>
      </c>
    </row>
    <row r="72" spans="1:13">
      <c r="A72" s="72">
        <v>1</v>
      </c>
      <c r="C72" s="34" t="s">
        <v>411</v>
      </c>
      <c r="D72" s="31">
        <v>57</v>
      </c>
      <c r="E72" s="31">
        <f>'SI_06 MASTER'!B61</f>
        <v>59</v>
      </c>
      <c r="F72" s="63">
        <f>'SI_06 MASTER'!CN61</f>
        <v>1</v>
      </c>
      <c r="G72" s="63" t="str">
        <f>'SI_06 MASTER'!CO61</f>
        <v>some_UI</v>
      </c>
      <c r="H72" s="63" t="s">
        <v>408</v>
      </c>
      <c r="I72" s="9" t="str">
        <f>'SI_06 MASTER'!CP61</f>
        <v>some</v>
      </c>
      <c r="J72" s="9" t="str">
        <f>'SI_06 MASTER'!CQ61</f>
        <v>lizards</v>
      </c>
      <c r="K72" s="9" t="str">
        <f>'SI_06 MASTER'!CR61</f>
        <v>are</v>
      </c>
      <c r="L72" s="9" t="str">
        <f>'SI_06 MASTER'!CS61</f>
        <v>reptiles</v>
      </c>
      <c r="M72" s="33">
        <v>2</v>
      </c>
    </row>
    <row r="73" spans="1:13">
      <c r="A73" s="72">
        <v>1</v>
      </c>
      <c r="C73" s="34" t="s">
        <v>411</v>
      </c>
      <c r="D73" s="31">
        <v>58</v>
      </c>
      <c r="E73" s="31">
        <f>'SI_06 MASTER'!B58</f>
        <v>56</v>
      </c>
      <c r="F73" s="85">
        <f>'SI_06 MASTER'!CN58</f>
        <v>6</v>
      </c>
      <c r="G73" s="85" t="str">
        <f>'SI_06 MASTER'!CO58</f>
        <v>all_F</v>
      </c>
      <c r="H73" s="85" t="s">
        <v>408</v>
      </c>
      <c r="I73" s="14" t="str">
        <f>'SI_06 MASTER'!CP58</f>
        <v>all</v>
      </c>
      <c r="J73" s="14" t="str">
        <f>'SI_06 MASTER'!CQ58</f>
        <v>wirecutters</v>
      </c>
      <c r="K73" s="14" t="str">
        <f>'SI_06 MASTER'!CR58</f>
        <v>are</v>
      </c>
      <c r="L73" s="14" t="str">
        <f>'SI_06 MASTER'!CS58</f>
        <v>insects</v>
      </c>
      <c r="M73" s="33">
        <v>2</v>
      </c>
    </row>
    <row r="74" spans="1:13">
      <c r="A74" s="72">
        <v>1</v>
      </c>
      <c r="C74" s="34" t="s">
        <v>411</v>
      </c>
      <c r="D74" s="31">
        <v>59</v>
      </c>
      <c r="E74" s="31">
        <f>'SI_06 MASTER'!B51</f>
        <v>49</v>
      </c>
      <c r="F74" s="64">
        <f>'SI_06 MASTER'!CN51</f>
        <v>2</v>
      </c>
      <c r="G74" s="64" t="str">
        <f>'SI_06 MASTER'!CO51</f>
        <v>all_UI</v>
      </c>
      <c r="H74" s="64" t="s">
        <v>408</v>
      </c>
      <c r="I74" s="10" t="str">
        <f>'SI_06 MASTER'!CP51</f>
        <v>all</v>
      </c>
      <c r="J74" s="10" t="str">
        <f>'SI_06 MASTER'!CQ51</f>
        <v>hawks</v>
      </c>
      <c r="K74" s="10" t="str">
        <f>'SI_06 MASTER'!CR51</f>
        <v>are</v>
      </c>
      <c r="L74" s="10" t="str">
        <f>'SI_06 MASTER'!CS51</f>
        <v>birds</v>
      </c>
      <c r="M74" s="87">
        <v>1</v>
      </c>
    </row>
    <row r="75" spans="1:13">
      <c r="A75" s="72">
        <v>1</v>
      </c>
      <c r="C75" s="34" t="s">
        <v>411</v>
      </c>
      <c r="D75" s="31">
        <v>60</v>
      </c>
      <c r="E75" s="31">
        <f>'SI_06 MASTER'!B52</f>
        <v>50</v>
      </c>
      <c r="F75" s="64">
        <f>'SI_06 MASTER'!CN52</f>
        <v>2</v>
      </c>
      <c r="G75" s="64" t="str">
        <f>'SI_06 MASTER'!CO52</f>
        <v>all_UI</v>
      </c>
      <c r="H75" s="64" t="s">
        <v>408</v>
      </c>
      <c r="I75" s="10" t="str">
        <f>'SI_06 MASTER'!CP52</f>
        <v>all</v>
      </c>
      <c r="J75" s="10" t="str">
        <f>'SI_06 MASTER'!CQ52</f>
        <v>Buicks</v>
      </c>
      <c r="K75" s="10" t="str">
        <f>'SI_06 MASTER'!CR52</f>
        <v>are</v>
      </c>
      <c r="L75" s="10" t="str">
        <f>'SI_06 MASTER'!CS52</f>
        <v>cars</v>
      </c>
      <c r="M75" s="87">
        <v>1</v>
      </c>
    </row>
    <row r="76" spans="1:13">
      <c r="A76" s="72">
        <v>1</v>
      </c>
      <c r="C76" s="34" t="s">
        <v>411</v>
      </c>
      <c r="D76" s="31">
        <v>61</v>
      </c>
      <c r="E76" s="31">
        <f>'SI_06 MASTER'!B71</f>
        <v>69</v>
      </c>
      <c r="F76" s="63">
        <f>'SI_06 MASTER'!CN71</f>
        <v>1</v>
      </c>
      <c r="G76" s="63" t="str">
        <f>'SI_06 MASTER'!CO71</f>
        <v>some_UI</v>
      </c>
      <c r="H76" s="63" t="s">
        <v>408</v>
      </c>
      <c r="I76" s="9" t="str">
        <f>'SI_06 MASTER'!CP71</f>
        <v>some</v>
      </c>
      <c r="J76" s="9" t="str">
        <f>'SI_06 MASTER'!CQ71</f>
        <v>goats</v>
      </c>
      <c r="K76" s="9" t="str">
        <f>'SI_06 MASTER'!CR71</f>
        <v>are</v>
      </c>
      <c r="L76" s="9" t="str">
        <f>'SI_06 MASTER'!CS71</f>
        <v>mammals</v>
      </c>
      <c r="M76" s="33">
        <v>2</v>
      </c>
    </row>
    <row r="77" spans="1:13">
      <c r="A77" s="72">
        <v>1</v>
      </c>
      <c r="C77" s="34" t="s">
        <v>411</v>
      </c>
      <c r="D77" s="31">
        <v>62</v>
      </c>
      <c r="E77" s="31">
        <f>'SI_06 MASTER'!B65</f>
        <v>63</v>
      </c>
      <c r="F77" s="64">
        <f>'SI_06 MASTER'!CN65</f>
        <v>2</v>
      </c>
      <c r="G77" s="64" t="str">
        <f>'SI_06 MASTER'!CO65</f>
        <v>all_UI</v>
      </c>
      <c r="H77" s="64" t="s">
        <v>408</v>
      </c>
      <c r="I77" s="10" t="str">
        <f>'SI_06 MASTER'!CP65</f>
        <v>all</v>
      </c>
      <c r="J77" s="10" t="str">
        <f>'SI_06 MASTER'!CQ65</f>
        <v>pugs</v>
      </c>
      <c r="K77" s="10" t="str">
        <f>'SI_06 MASTER'!CR65</f>
        <v>are</v>
      </c>
      <c r="L77" s="10" t="str">
        <f>'SI_06 MASTER'!CS65</f>
        <v>dogs</v>
      </c>
      <c r="M77" s="87">
        <v>1</v>
      </c>
    </row>
    <row r="78" spans="1:13">
      <c r="A78" s="72">
        <v>1</v>
      </c>
      <c r="C78" s="34" t="s">
        <v>411</v>
      </c>
      <c r="D78" s="31">
        <v>63</v>
      </c>
      <c r="E78" s="31">
        <f>'SI_06 MASTER'!B72</f>
        <v>70</v>
      </c>
      <c r="F78" s="63">
        <f>'SI_06 MASTER'!CN72</f>
        <v>1</v>
      </c>
      <c r="G78" s="63" t="str">
        <f>'SI_06 MASTER'!CO72</f>
        <v>some_UI</v>
      </c>
      <c r="H78" s="63" t="s">
        <v>408</v>
      </c>
      <c r="I78" s="9" t="str">
        <f>'SI_06 MASTER'!CP72</f>
        <v>some</v>
      </c>
      <c r="J78" s="9" t="str">
        <f>'SI_06 MASTER'!CQ72</f>
        <v>oaks</v>
      </c>
      <c r="K78" s="9" t="str">
        <f>'SI_06 MASTER'!CR72</f>
        <v>are</v>
      </c>
      <c r="L78" s="9" t="str">
        <f>'SI_06 MASTER'!CS72</f>
        <v>trees</v>
      </c>
      <c r="M78" s="33">
        <v>2</v>
      </c>
    </row>
    <row r="79" spans="1:13">
      <c r="A79" s="72">
        <v>1</v>
      </c>
      <c r="C79" s="34" t="s">
        <v>411</v>
      </c>
      <c r="D79" s="31">
        <v>64</v>
      </c>
      <c r="E79" s="31">
        <f>'SI_06 MASTER'!B64</f>
        <v>62</v>
      </c>
      <c r="F79" s="64">
        <f>'SI_06 MASTER'!CN64</f>
        <v>2</v>
      </c>
      <c r="G79" s="64" t="str">
        <f>'SI_06 MASTER'!CO64</f>
        <v>all_UI</v>
      </c>
      <c r="H79" s="64" t="s">
        <v>408</v>
      </c>
      <c r="I79" s="10" t="str">
        <f>'SI_06 MASTER'!CP64</f>
        <v>all</v>
      </c>
      <c r="J79" s="10" t="str">
        <f>'SI_06 MASTER'!CQ64</f>
        <v>Mercedes</v>
      </c>
      <c r="K79" s="10" t="str">
        <f>'SI_06 MASTER'!CR64</f>
        <v>are</v>
      </c>
      <c r="L79" s="10" t="str">
        <f>'SI_06 MASTER'!CS64</f>
        <v>cars</v>
      </c>
      <c r="M79" s="87">
        <v>1</v>
      </c>
    </row>
    <row r="80" spans="1:13">
      <c r="A80" s="72">
        <v>1</v>
      </c>
      <c r="C80" s="34" t="s">
        <v>411</v>
      </c>
      <c r="D80" s="31">
        <v>65</v>
      </c>
      <c r="E80" s="31">
        <f>'SI_06 MASTER'!B73</f>
        <v>71</v>
      </c>
      <c r="F80" s="63">
        <f>'SI_06 MASTER'!CN73</f>
        <v>1</v>
      </c>
      <c r="G80" s="63" t="str">
        <f>'SI_06 MASTER'!CO73</f>
        <v>some_UI</v>
      </c>
      <c r="H80" s="63" t="s">
        <v>408</v>
      </c>
      <c r="I80" s="9" t="str">
        <f>'SI_06 MASTER'!CP73</f>
        <v>some</v>
      </c>
      <c r="J80" s="9" t="str">
        <f>'SI_06 MASTER'!CQ73</f>
        <v>snakes</v>
      </c>
      <c r="K80" s="9" t="str">
        <f>'SI_06 MASTER'!CR73</f>
        <v>are</v>
      </c>
      <c r="L80" s="9" t="str">
        <f>'SI_06 MASTER'!CS73</f>
        <v>reptiles</v>
      </c>
      <c r="M80" s="33">
        <v>2</v>
      </c>
    </row>
    <row r="81" spans="1:13">
      <c r="A81" s="72">
        <v>1</v>
      </c>
      <c r="C81" s="34" t="s">
        <v>411</v>
      </c>
      <c r="D81" s="31">
        <v>66</v>
      </c>
      <c r="E81" s="31">
        <f>'SI_06 MASTER'!B66</f>
        <v>64</v>
      </c>
      <c r="F81" s="65">
        <f>'SI_06 MASTER'!CN66</f>
        <v>3</v>
      </c>
      <c r="G81" s="65" t="str">
        <f>'SI_06 MASTER'!CO66</f>
        <v>some_INF</v>
      </c>
      <c r="H81" s="65" t="s">
        <v>408</v>
      </c>
      <c r="I81" s="11" t="str">
        <f>'SI_06 MASTER'!CP66</f>
        <v>some</v>
      </c>
      <c r="J81" s="11" t="str">
        <f>'SI_06 MASTER'!CQ66</f>
        <v>fish</v>
      </c>
      <c r="K81" s="11" t="str">
        <f>'SI_06 MASTER'!CR66</f>
        <v>are</v>
      </c>
      <c r="L81" s="11" t="str">
        <f>'SI_06 MASTER'!CS66</f>
        <v>halibut</v>
      </c>
      <c r="M81" s="86">
        <v>1</v>
      </c>
    </row>
    <row r="82" spans="1:13">
      <c r="A82" s="72">
        <v>1</v>
      </c>
      <c r="C82" s="34" t="s">
        <v>411</v>
      </c>
      <c r="D82" s="31">
        <v>67</v>
      </c>
      <c r="E82" s="31">
        <f>'SI_06 MASTER'!B74</f>
        <v>72</v>
      </c>
      <c r="F82" s="64">
        <f>'SI_06 MASTER'!CN74</f>
        <v>2</v>
      </c>
      <c r="G82" s="64" t="str">
        <f>'SI_06 MASTER'!CO74</f>
        <v>all_UI</v>
      </c>
      <c r="H82" s="64" t="s">
        <v>408</v>
      </c>
      <c r="I82" s="10" t="str">
        <f>'SI_06 MASTER'!CP74</f>
        <v>all</v>
      </c>
      <c r="J82" s="10" t="str">
        <f>'SI_06 MASTER'!CQ74</f>
        <v>knives</v>
      </c>
      <c r="K82" s="10" t="str">
        <f>'SI_06 MASTER'!CR74</f>
        <v>are</v>
      </c>
      <c r="L82" s="10" t="str">
        <f>'SI_06 MASTER'!CS74</f>
        <v>weapons</v>
      </c>
      <c r="M82" s="87">
        <v>1</v>
      </c>
    </row>
    <row r="83" spans="1:13">
      <c r="A83" s="72">
        <v>1</v>
      </c>
      <c r="C83" s="34" t="s">
        <v>411</v>
      </c>
      <c r="D83" s="31">
        <v>68</v>
      </c>
      <c r="E83" s="31">
        <f>'SI_06 MASTER'!B69</f>
        <v>67</v>
      </c>
      <c r="F83" s="85">
        <f>'SI_06 MASTER'!CN69</f>
        <v>6</v>
      </c>
      <c r="G83" s="85" t="str">
        <f>'SI_06 MASTER'!CO69</f>
        <v>all_F</v>
      </c>
      <c r="H83" s="85" t="s">
        <v>408</v>
      </c>
      <c r="I83" s="14" t="str">
        <f>'SI_06 MASTER'!CP69</f>
        <v>all</v>
      </c>
      <c r="J83" s="14" t="str">
        <f>'SI_06 MASTER'!CQ69</f>
        <v>flies</v>
      </c>
      <c r="K83" s="14" t="str">
        <f>'SI_06 MASTER'!CR69</f>
        <v>are</v>
      </c>
      <c r="L83" s="14" t="str">
        <f>'SI_06 MASTER'!CS69</f>
        <v>fruit</v>
      </c>
      <c r="M83" s="33">
        <v>2</v>
      </c>
    </row>
    <row r="84" spans="1:13">
      <c r="A84" s="72">
        <v>1</v>
      </c>
      <c r="C84" s="34" t="s">
        <v>411</v>
      </c>
      <c r="D84" s="31">
        <v>69</v>
      </c>
      <c r="E84" s="31">
        <f>'SI_06 MASTER'!B67</f>
        <v>65</v>
      </c>
      <c r="F84" s="66">
        <f>'SI_06 MASTER'!CN67</f>
        <v>4</v>
      </c>
      <c r="G84" s="66" t="str">
        <f>'SI_06 MASTER'!CO67</f>
        <v>all_INF</v>
      </c>
      <c r="H84" s="66" t="s">
        <v>408</v>
      </c>
      <c r="I84" s="12" t="str">
        <f>'SI_06 MASTER'!CP67</f>
        <v>all</v>
      </c>
      <c r="J84" s="12" t="str">
        <f>'SI_06 MASTER'!CQ67</f>
        <v>flowers</v>
      </c>
      <c r="K84" s="12" t="str">
        <f>'SI_06 MASTER'!CR67</f>
        <v>are</v>
      </c>
      <c r="L84" s="12" t="str">
        <f>'SI_06 MASTER'!CS67</f>
        <v>orchids</v>
      </c>
      <c r="M84" s="33">
        <v>2</v>
      </c>
    </row>
    <row r="85" spans="1:13">
      <c r="A85" s="72">
        <v>1</v>
      </c>
      <c r="C85" s="34" t="s">
        <v>411</v>
      </c>
      <c r="D85" s="31">
        <v>70</v>
      </c>
      <c r="E85" s="31">
        <f>'SI_06 MASTER'!B63</f>
        <v>61</v>
      </c>
      <c r="F85" s="64">
        <f>'SI_06 MASTER'!CN63</f>
        <v>2</v>
      </c>
      <c r="G85" s="64" t="str">
        <f>'SI_06 MASTER'!CO63</f>
        <v>all_UI</v>
      </c>
      <c r="H85" s="64" t="s">
        <v>408</v>
      </c>
      <c r="I85" s="10" t="str">
        <f>'SI_06 MASTER'!CP63</f>
        <v>all</v>
      </c>
      <c r="J85" s="10" t="str">
        <f>'SI_06 MASTER'!CQ63</f>
        <v>owls</v>
      </c>
      <c r="K85" s="10" t="str">
        <f>'SI_06 MASTER'!CR63</f>
        <v>are</v>
      </c>
      <c r="L85" s="10" t="str">
        <f>'SI_06 MASTER'!CS63</f>
        <v>birds</v>
      </c>
      <c r="M85" s="87">
        <v>1</v>
      </c>
    </row>
    <row r="86" spans="1:13">
      <c r="A86" s="72">
        <v>1</v>
      </c>
      <c r="C86" s="34" t="s">
        <v>411</v>
      </c>
      <c r="D86" s="31">
        <v>71</v>
      </c>
      <c r="E86" s="31">
        <f>'SI_06 MASTER'!B68</f>
        <v>66</v>
      </c>
      <c r="F86" s="62">
        <f>'SI_06 MASTER'!CN68</f>
        <v>5</v>
      </c>
      <c r="G86" s="62" t="str">
        <f>'SI_06 MASTER'!CO68</f>
        <v>some_F</v>
      </c>
      <c r="H86" s="62" t="s">
        <v>408</v>
      </c>
      <c r="I86" s="13" t="str">
        <f>'SI_06 MASTER'!CP68</f>
        <v>some</v>
      </c>
      <c r="J86" s="13" t="str">
        <f>'SI_06 MASTER'!CQ68</f>
        <v>oranges</v>
      </c>
      <c r="K86" s="13" t="str">
        <f>'SI_06 MASTER'!CR68</f>
        <v>are</v>
      </c>
      <c r="L86" s="13" t="str">
        <f>'SI_06 MASTER'!CS68</f>
        <v>insects</v>
      </c>
      <c r="M86" s="33">
        <v>2</v>
      </c>
    </row>
    <row r="87" spans="1:13">
      <c r="A87" s="72">
        <v>1</v>
      </c>
      <c r="C87" s="34" t="s">
        <v>411</v>
      </c>
      <c r="D87" s="31">
        <v>72</v>
      </c>
      <c r="E87" s="31">
        <f>'SI_06 MASTER'!B70</f>
        <v>68</v>
      </c>
      <c r="F87" s="63">
        <f>'SI_06 MASTER'!CN70</f>
        <v>1</v>
      </c>
      <c r="G87" s="63" t="str">
        <f>'SI_06 MASTER'!CO70</f>
        <v>some_UI</v>
      </c>
      <c r="H87" s="63" t="s">
        <v>408</v>
      </c>
      <c r="I87" s="9" t="str">
        <f>'SI_06 MASTER'!CP70</f>
        <v>some</v>
      </c>
      <c r="J87" s="9" t="str">
        <f>'SI_06 MASTER'!CQ70</f>
        <v>pliers</v>
      </c>
      <c r="K87" s="9" t="str">
        <f>'SI_06 MASTER'!CR70</f>
        <v>are</v>
      </c>
      <c r="L87" s="9" t="str">
        <f>'SI_06 MASTER'!CS70</f>
        <v>tools</v>
      </c>
      <c r="M87" s="33">
        <v>2</v>
      </c>
    </row>
    <row r="88" spans="1:13">
      <c r="A88" s="31">
        <v>1</v>
      </c>
      <c r="C88" s="33" t="s">
        <v>410</v>
      </c>
      <c r="D88" s="75">
        <v>72.5</v>
      </c>
    </row>
    <row r="89" spans="1:13">
      <c r="A89" s="72">
        <v>1</v>
      </c>
      <c r="C89" s="34" t="s">
        <v>411</v>
      </c>
      <c r="D89" s="31">
        <v>73</v>
      </c>
      <c r="E89" s="31">
        <f>'SI_06 MASTER'!B82</f>
        <v>80</v>
      </c>
      <c r="F89" s="63">
        <f>'SI_06 MASTER'!CN82</f>
        <v>1</v>
      </c>
      <c r="G89" s="63" t="str">
        <f>'SI_06 MASTER'!CO82</f>
        <v>some_UI</v>
      </c>
      <c r="H89" s="63" t="s">
        <v>408</v>
      </c>
      <c r="I89" s="9" t="str">
        <f>'SI_06 MASTER'!CP82</f>
        <v>some</v>
      </c>
      <c r="J89" s="9" t="str">
        <f>'SI_06 MASTER'!CQ82</f>
        <v>saws</v>
      </c>
      <c r="K89" s="9" t="str">
        <f>'SI_06 MASTER'!CR82</f>
        <v>are</v>
      </c>
      <c r="L89" s="9" t="str">
        <f>'SI_06 MASTER'!CS82</f>
        <v>tools</v>
      </c>
      <c r="M89" s="33">
        <v>2</v>
      </c>
    </row>
    <row r="90" spans="1:13">
      <c r="A90" s="72">
        <v>1</v>
      </c>
      <c r="C90" s="34" t="s">
        <v>411</v>
      </c>
      <c r="D90" s="31">
        <v>74</v>
      </c>
      <c r="E90" s="31">
        <f>'SI_06 MASTER'!B77</f>
        <v>75</v>
      </c>
      <c r="F90" s="65">
        <f>'SI_06 MASTER'!CN77</f>
        <v>3</v>
      </c>
      <c r="G90" s="65" t="str">
        <f>'SI_06 MASTER'!CO77</f>
        <v>some_INF</v>
      </c>
      <c r="H90" s="65" t="s">
        <v>408</v>
      </c>
      <c r="I90" s="11" t="str">
        <f>'SI_06 MASTER'!CP77</f>
        <v>some</v>
      </c>
      <c r="J90" s="11" t="str">
        <f>'SI_06 MASTER'!CQ77</f>
        <v>dogs</v>
      </c>
      <c r="K90" s="11" t="str">
        <f>'SI_06 MASTER'!CR77</f>
        <v>are</v>
      </c>
      <c r="L90" s="11" t="str">
        <f>'SI_06 MASTER'!CS77</f>
        <v>retrievers</v>
      </c>
      <c r="M90" s="86">
        <v>1</v>
      </c>
    </row>
    <row r="91" spans="1:13">
      <c r="A91" s="72">
        <v>1</v>
      </c>
      <c r="C91" s="34" t="s">
        <v>411</v>
      </c>
      <c r="D91" s="31">
        <v>75</v>
      </c>
      <c r="E91" s="31">
        <f>'SI_06 MASTER'!B81</f>
        <v>79</v>
      </c>
      <c r="F91" s="63">
        <f>'SI_06 MASTER'!CN81</f>
        <v>1</v>
      </c>
      <c r="G91" s="63" t="str">
        <f>'SI_06 MASTER'!CO81</f>
        <v>some_UI</v>
      </c>
      <c r="H91" s="63" t="s">
        <v>408</v>
      </c>
      <c r="I91" s="9" t="str">
        <f>'SI_06 MASTER'!CP81</f>
        <v>some</v>
      </c>
      <c r="J91" s="9" t="str">
        <f>'SI_06 MASTER'!CQ81</f>
        <v>moths</v>
      </c>
      <c r="K91" s="9" t="str">
        <f>'SI_06 MASTER'!CR81</f>
        <v>are</v>
      </c>
      <c r="L91" s="9" t="str">
        <f>'SI_06 MASTER'!CS81</f>
        <v>insects</v>
      </c>
      <c r="M91" s="33">
        <v>2</v>
      </c>
    </row>
    <row r="92" spans="1:13">
      <c r="A92" s="72">
        <v>1</v>
      </c>
      <c r="C92" s="34" t="s">
        <v>411</v>
      </c>
      <c r="D92" s="31">
        <v>76</v>
      </c>
      <c r="E92" s="31">
        <f>'SI_06 MASTER'!B80</f>
        <v>78</v>
      </c>
      <c r="F92" s="85">
        <f>'SI_06 MASTER'!CN80</f>
        <v>6</v>
      </c>
      <c r="G92" s="85" t="str">
        <f>'SI_06 MASTER'!CO80</f>
        <v>all_F</v>
      </c>
      <c r="H92" s="85" t="s">
        <v>408</v>
      </c>
      <c r="I92" s="14" t="str">
        <f>'SI_06 MASTER'!CP80</f>
        <v>all</v>
      </c>
      <c r="J92" s="14" t="str">
        <f>'SI_06 MASTER'!CQ80</f>
        <v>peaches</v>
      </c>
      <c r="K92" s="14" t="str">
        <f>'SI_06 MASTER'!CR80</f>
        <v>are</v>
      </c>
      <c r="L92" s="14" t="str">
        <f>'SI_06 MASTER'!CS80</f>
        <v>flowers</v>
      </c>
      <c r="M92" s="33">
        <v>2</v>
      </c>
    </row>
    <row r="93" spans="1:13">
      <c r="A93" s="72">
        <v>1</v>
      </c>
      <c r="C93" s="34" t="s">
        <v>411</v>
      </c>
      <c r="D93" s="31">
        <v>77</v>
      </c>
      <c r="E93" s="31">
        <f>'SI_06 MASTER'!B83</f>
        <v>81</v>
      </c>
      <c r="F93" s="63">
        <f>'SI_06 MASTER'!CN83</f>
        <v>1</v>
      </c>
      <c r="G93" s="63" t="str">
        <f>'SI_06 MASTER'!CO83</f>
        <v>some_UI</v>
      </c>
      <c r="H93" s="63" t="s">
        <v>408</v>
      </c>
      <c r="I93" s="9" t="str">
        <f>'SI_06 MASTER'!CP83</f>
        <v>some</v>
      </c>
      <c r="J93" s="9" t="str">
        <f>'SI_06 MASTER'!CQ83</f>
        <v>pigs</v>
      </c>
      <c r="K93" s="9" t="str">
        <f>'SI_06 MASTER'!CR83</f>
        <v>are</v>
      </c>
      <c r="L93" s="9" t="str">
        <f>'SI_06 MASTER'!CS83</f>
        <v>mammals</v>
      </c>
      <c r="M93" s="33">
        <v>2</v>
      </c>
    </row>
    <row r="94" spans="1:13">
      <c r="A94" s="72">
        <v>1</v>
      </c>
      <c r="C94" s="34" t="s">
        <v>411</v>
      </c>
      <c r="D94" s="31">
        <v>78</v>
      </c>
      <c r="E94" s="31">
        <f>'SI_06 MASTER'!B85</f>
        <v>83</v>
      </c>
      <c r="F94" s="64">
        <f>'SI_06 MASTER'!CN85</f>
        <v>2</v>
      </c>
      <c r="G94" s="64" t="str">
        <f>'SI_06 MASTER'!CO85</f>
        <v>all_UI</v>
      </c>
      <c r="H94" s="64" t="s">
        <v>408</v>
      </c>
      <c r="I94" s="10" t="str">
        <f>'SI_06 MASTER'!CP85</f>
        <v>all</v>
      </c>
      <c r="J94" s="10" t="str">
        <f>'SI_06 MASTER'!CQ85</f>
        <v>tortoises</v>
      </c>
      <c r="K94" s="10" t="str">
        <f>'SI_06 MASTER'!CR85</f>
        <v>are</v>
      </c>
      <c r="L94" s="10" t="str">
        <f>'SI_06 MASTER'!CS85</f>
        <v>reptiles</v>
      </c>
      <c r="M94" s="87">
        <v>1</v>
      </c>
    </row>
    <row r="95" spans="1:13">
      <c r="A95" s="72">
        <v>1</v>
      </c>
      <c r="C95" s="34" t="s">
        <v>411</v>
      </c>
      <c r="D95" s="31">
        <v>79</v>
      </c>
      <c r="E95" s="31">
        <f>'SI_06 MASTER'!B78</f>
        <v>76</v>
      </c>
      <c r="F95" s="66">
        <f>'SI_06 MASTER'!CN78</f>
        <v>4</v>
      </c>
      <c r="G95" s="66" t="str">
        <f>'SI_06 MASTER'!CO78</f>
        <v>all_INF</v>
      </c>
      <c r="H95" s="66" t="s">
        <v>408</v>
      </c>
      <c r="I95" s="12" t="str">
        <f>'SI_06 MASTER'!CP78</f>
        <v>all</v>
      </c>
      <c r="J95" s="12" t="str">
        <f>'SI_06 MASTER'!CQ78</f>
        <v>fish</v>
      </c>
      <c r="K95" s="12" t="str">
        <f>'SI_06 MASTER'!CR78</f>
        <v>are</v>
      </c>
      <c r="L95" s="12" t="str">
        <f>'SI_06 MASTER'!CS78</f>
        <v>piranhas</v>
      </c>
      <c r="M95" s="33">
        <v>2</v>
      </c>
    </row>
    <row r="96" spans="1:13">
      <c r="A96" s="72">
        <v>1</v>
      </c>
      <c r="C96" s="34" t="s">
        <v>411</v>
      </c>
      <c r="D96" s="31">
        <v>80</v>
      </c>
      <c r="E96" s="31">
        <f>'SI_06 MASTER'!B79</f>
        <v>77</v>
      </c>
      <c r="F96" s="62">
        <f>'SI_06 MASTER'!CN79</f>
        <v>5</v>
      </c>
      <c r="G96" s="62" t="str">
        <f>'SI_06 MASTER'!CO79</f>
        <v>some_F</v>
      </c>
      <c r="H96" s="62" t="s">
        <v>408</v>
      </c>
      <c r="I96" s="13" t="str">
        <f>'SI_06 MASTER'!CP79</f>
        <v>some</v>
      </c>
      <c r="J96" s="13" t="str">
        <f>'SI_06 MASTER'!CQ79</f>
        <v>dandelion</v>
      </c>
      <c r="K96" s="13" t="str">
        <f>'SI_06 MASTER'!CR79</f>
        <v>are</v>
      </c>
      <c r="L96" s="13" t="str">
        <f>'SI_06 MASTER'!CS79</f>
        <v>fruit</v>
      </c>
      <c r="M96" s="33">
        <v>2</v>
      </c>
    </row>
    <row r="97" spans="1:13">
      <c r="A97" s="72">
        <v>1</v>
      </c>
      <c r="C97" s="34" t="s">
        <v>411</v>
      </c>
      <c r="D97" s="31">
        <v>81</v>
      </c>
      <c r="E97" s="31">
        <f>'SI_06 MASTER'!B76</f>
        <v>74</v>
      </c>
      <c r="F97" s="64">
        <f>'SI_06 MASTER'!CN76</f>
        <v>2</v>
      </c>
      <c r="G97" s="64" t="str">
        <f>'SI_06 MASTER'!CO76</f>
        <v>all_UI</v>
      </c>
      <c r="H97" s="64" t="s">
        <v>408</v>
      </c>
      <c r="I97" s="10" t="str">
        <f>'SI_06 MASTER'!CP76</f>
        <v>all</v>
      </c>
      <c r="J97" s="10" t="str">
        <f>'SI_06 MASTER'!CQ76</f>
        <v>Subarus</v>
      </c>
      <c r="K97" s="10" t="str">
        <f>'SI_06 MASTER'!CR76</f>
        <v>are</v>
      </c>
      <c r="L97" s="10" t="str">
        <f>'SI_06 MASTER'!CS76</f>
        <v>cars</v>
      </c>
      <c r="M97" s="87">
        <v>1</v>
      </c>
    </row>
    <row r="98" spans="1:13">
      <c r="A98" s="72">
        <v>1</v>
      </c>
      <c r="C98" s="34" t="s">
        <v>411</v>
      </c>
      <c r="D98" s="31">
        <v>82</v>
      </c>
      <c r="E98" s="31">
        <f>'SI_06 MASTER'!B86</f>
        <v>84</v>
      </c>
      <c r="F98" s="64">
        <f>'SI_06 MASTER'!CN86</f>
        <v>2</v>
      </c>
      <c r="G98" s="64" t="str">
        <f>'SI_06 MASTER'!CO86</f>
        <v>all_UI</v>
      </c>
      <c r="H98" s="64" t="s">
        <v>408</v>
      </c>
      <c r="I98" s="10" t="str">
        <f>'SI_06 MASTER'!CP86</f>
        <v>all</v>
      </c>
      <c r="J98" s="10" t="str">
        <f>'SI_06 MASTER'!CQ86</f>
        <v>missiles</v>
      </c>
      <c r="K98" s="10" t="str">
        <f>'SI_06 MASTER'!CR86</f>
        <v>are</v>
      </c>
      <c r="L98" s="10" t="str">
        <f>'SI_06 MASTER'!CS86</f>
        <v>weapons</v>
      </c>
      <c r="M98" s="87">
        <v>1</v>
      </c>
    </row>
    <row r="99" spans="1:13">
      <c r="A99" s="72">
        <v>1</v>
      </c>
      <c r="C99" s="34" t="s">
        <v>411</v>
      </c>
      <c r="D99" s="31">
        <v>83</v>
      </c>
      <c r="E99" s="31">
        <f>'SI_06 MASTER'!B75</f>
        <v>73</v>
      </c>
      <c r="F99" s="64">
        <f>'SI_06 MASTER'!CN75</f>
        <v>2</v>
      </c>
      <c r="G99" s="64" t="str">
        <f>'SI_06 MASTER'!CO75</f>
        <v>all_UI</v>
      </c>
      <c r="H99" s="64" t="s">
        <v>408</v>
      </c>
      <c r="I99" s="10" t="str">
        <f>'SI_06 MASTER'!CP75</f>
        <v>all</v>
      </c>
      <c r="J99" s="10" t="str">
        <f>'SI_06 MASTER'!CQ75</f>
        <v>parrots</v>
      </c>
      <c r="K99" s="10" t="str">
        <f>'SI_06 MASTER'!CR75</f>
        <v>are</v>
      </c>
      <c r="L99" s="10" t="str">
        <f>'SI_06 MASTER'!CS75</f>
        <v>birds</v>
      </c>
      <c r="M99" s="87">
        <v>1</v>
      </c>
    </row>
    <row r="100" spans="1:13">
      <c r="A100" s="72">
        <v>1</v>
      </c>
      <c r="C100" s="34" t="s">
        <v>411</v>
      </c>
      <c r="D100" s="31">
        <v>84</v>
      </c>
      <c r="E100" s="31">
        <f>'SI_06 MASTER'!B84</f>
        <v>82</v>
      </c>
      <c r="F100" s="63">
        <f>'SI_06 MASTER'!CN84</f>
        <v>1</v>
      </c>
      <c r="G100" s="63" t="str">
        <f>'SI_06 MASTER'!CO84</f>
        <v>some_UI</v>
      </c>
      <c r="H100" s="63" t="s">
        <v>408</v>
      </c>
      <c r="I100" s="9" t="str">
        <f>'SI_06 MASTER'!CP84</f>
        <v>some</v>
      </c>
      <c r="J100" s="9" t="str">
        <f>'SI_06 MASTER'!CQ84</f>
        <v>pines</v>
      </c>
      <c r="K100" s="9" t="str">
        <f>'SI_06 MASTER'!CR84</f>
        <v>are</v>
      </c>
      <c r="L100" s="9" t="str">
        <f>'SI_06 MASTER'!CS84</f>
        <v>trees</v>
      </c>
      <c r="M100" s="33">
        <v>2</v>
      </c>
    </row>
    <row r="101" spans="1:13">
      <c r="A101" s="72">
        <v>1</v>
      </c>
      <c r="C101" s="34" t="s">
        <v>411</v>
      </c>
      <c r="D101" s="31">
        <v>85</v>
      </c>
      <c r="E101" s="31">
        <f>'SI_06 MASTER'!B91</f>
        <v>89</v>
      </c>
      <c r="F101" s="85">
        <f>'SI_06 MASTER'!CN91</f>
        <v>6</v>
      </c>
      <c r="G101" s="85" t="str">
        <f>'SI_06 MASTER'!CO91</f>
        <v>all_F</v>
      </c>
      <c r="H101" s="85" t="s">
        <v>408</v>
      </c>
      <c r="I101" s="14" t="str">
        <f>'SI_06 MASTER'!CP91</f>
        <v>all</v>
      </c>
      <c r="J101" s="14" t="str">
        <f>'SI_06 MASTER'!CQ91</f>
        <v>petunias</v>
      </c>
      <c r="K101" s="14" t="str">
        <f>'SI_06 MASTER'!CR91</f>
        <v>are</v>
      </c>
      <c r="L101" s="14" t="str">
        <f>'SI_06 MASTER'!CS91</f>
        <v>fish</v>
      </c>
      <c r="M101" s="33">
        <v>2</v>
      </c>
    </row>
    <row r="102" spans="1:13">
      <c r="A102" s="72">
        <v>1</v>
      </c>
      <c r="C102" s="34" t="s">
        <v>411</v>
      </c>
      <c r="D102" s="31">
        <v>86</v>
      </c>
      <c r="E102" s="31">
        <f>'SI_06 MASTER'!B96</f>
        <v>94</v>
      </c>
      <c r="F102" s="64">
        <f>'SI_06 MASTER'!CN96</f>
        <v>2</v>
      </c>
      <c r="G102" s="64" t="str">
        <f>'SI_06 MASTER'!CO96</f>
        <v>all_UI</v>
      </c>
      <c r="H102" s="64" t="s">
        <v>408</v>
      </c>
      <c r="I102" s="10" t="str">
        <f>'SI_06 MASTER'!CP96</f>
        <v>all</v>
      </c>
      <c r="J102" s="10" t="str">
        <f>'SI_06 MASTER'!CQ96</f>
        <v>sycamores</v>
      </c>
      <c r="K102" s="10" t="str">
        <f>'SI_06 MASTER'!CR96</f>
        <v>are</v>
      </c>
      <c r="L102" s="10" t="str">
        <f>'SI_06 MASTER'!CS96</f>
        <v>trees</v>
      </c>
      <c r="M102" s="87">
        <v>1</v>
      </c>
    </row>
    <row r="103" spans="1:13">
      <c r="A103" s="72">
        <v>1</v>
      </c>
      <c r="C103" s="34" t="s">
        <v>411</v>
      </c>
      <c r="D103" s="31">
        <v>87</v>
      </c>
      <c r="E103" s="31">
        <f>'SI_06 MASTER'!B89</f>
        <v>87</v>
      </c>
      <c r="F103" s="66">
        <f>'SI_06 MASTER'!CN89</f>
        <v>4</v>
      </c>
      <c r="G103" s="66" t="str">
        <f>'SI_06 MASTER'!CO89</f>
        <v>all_INF</v>
      </c>
      <c r="H103" s="66" t="s">
        <v>408</v>
      </c>
      <c r="I103" s="12" t="str">
        <f>'SI_06 MASTER'!CP89</f>
        <v>all</v>
      </c>
      <c r="J103" s="12" t="str">
        <f>'SI_06 MASTER'!CQ89</f>
        <v>dogs</v>
      </c>
      <c r="K103" s="12" t="str">
        <f>'SI_06 MASTER'!CR89</f>
        <v>are</v>
      </c>
      <c r="L103" s="12" t="str">
        <f>'SI_06 MASTER'!CS89</f>
        <v>rottweilers</v>
      </c>
      <c r="M103" s="33">
        <v>2</v>
      </c>
    </row>
    <row r="104" spans="1:13">
      <c r="A104" s="72">
        <v>1</v>
      </c>
      <c r="C104" s="34" t="s">
        <v>411</v>
      </c>
      <c r="D104" s="31">
        <v>88</v>
      </c>
      <c r="E104" s="31">
        <f>'SI_06 MASTER'!B92</f>
        <v>90</v>
      </c>
      <c r="F104" s="63">
        <f>'SI_06 MASTER'!CN92</f>
        <v>1</v>
      </c>
      <c r="G104" s="63" t="str">
        <f>'SI_06 MASTER'!CO92</f>
        <v>some_UI</v>
      </c>
      <c r="H104" s="63" t="s">
        <v>408</v>
      </c>
      <c r="I104" s="9" t="str">
        <f>'SI_06 MASTER'!CP92</f>
        <v>some</v>
      </c>
      <c r="J104" s="9" t="str">
        <f>'SI_06 MASTER'!CQ92</f>
        <v>pears</v>
      </c>
      <c r="K104" s="9" t="str">
        <f>'SI_06 MASTER'!CR92</f>
        <v>are</v>
      </c>
      <c r="L104" s="9" t="str">
        <f>'SI_06 MASTER'!CS92</f>
        <v>fruit</v>
      </c>
      <c r="M104" s="33">
        <v>2</v>
      </c>
    </row>
    <row r="105" spans="1:13">
      <c r="A105" s="72">
        <v>1</v>
      </c>
      <c r="C105" s="34" t="s">
        <v>411</v>
      </c>
      <c r="D105" s="31">
        <v>89</v>
      </c>
      <c r="E105" s="31">
        <f>'SI_06 MASTER'!B98</f>
        <v>96</v>
      </c>
      <c r="F105" s="64">
        <f>'SI_06 MASTER'!CN98</f>
        <v>2</v>
      </c>
      <c r="G105" s="64" t="str">
        <f>'SI_06 MASTER'!CO98</f>
        <v>all_UI</v>
      </c>
      <c r="H105" s="64" t="s">
        <v>408</v>
      </c>
      <c r="I105" s="10" t="str">
        <f>'SI_06 MASTER'!CP98</f>
        <v>all</v>
      </c>
      <c r="J105" s="10" t="str">
        <f>'SI_06 MASTER'!CQ98</f>
        <v>pistols</v>
      </c>
      <c r="K105" s="10" t="str">
        <f>'SI_06 MASTER'!CR98</f>
        <v>are</v>
      </c>
      <c r="L105" s="10" t="str">
        <f>'SI_06 MASTER'!CS98</f>
        <v>weapons</v>
      </c>
      <c r="M105" s="87">
        <v>1</v>
      </c>
    </row>
    <row r="106" spans="1:13">
      <c r="A106" s="72">
        <v>1</v>
      </c>
      <c r="C106" s="34" t="s">
        <v>411</v>
      </c>
      <c r="D106" s="31">
        <v>90</v>
      </c>
      <c r="E106" s="31">
        <f>'SI_06 MASTER'!B97</f>
        <v>95</v>
      </c>
      <c r="F106" s="64">
        <f>'SI_06 MASTER'!CN97</f>
        <v>2</v>
      </c>
      <c r="G106" s="64" t="str">
        <f>'SI_06 MASTER'!CO97</f>
        <v>all_UI</v>
      </c>
      <c r="H106" s="64" t="s">
        <v>408</v>
      </c>
      <c r="I106" s="10" t="str">
        <f>'SI_06 MASTER'!CP97</f>
        <v>all</v>
      </c>
      <c r="J106" s="10" t="str">
        <f>'SI_06 MASTER'!CQ97</f>
        <v>turtles</v>
      </c>
      <c r="K106" s="10" t="str">
        <f>'SI_06 MASTER'!CR97</f>
        <v>are</v>
      </c>
      <c r="L106" s="10" t="str">
        <f>'SI_06 MASTER'!CS97</f>
        <v>reptiles</v>
      </c>
      <c r="M106" s="87">
        <v>1</v>
      </c>
    </row>
    <row r="107" spans="1:13">
      <c r="A107" s="72">
        <v>1</v>
      </c>
      <c r="C107" s="34" t="s">
        <v>411</v>
      </c>
      <c r="D107" s="31">
        <v>91</v>
      </c>
      <c r="E107" s="31">
        <f>'SI_06 MASTER'!B88</f>
        <v>86</v>
      </c>
      <c r="F107" s="65">
        <f>'SI_06 MASTER'!CN88</f>
        <v>3</v>
      </c>
      <c r="G107" s="65" t="str">
        <f>'SI_06 MASTER'!CO88</f>
        <v>some_INF</v>
      </c>
      <c r="H107" s="65" t="s">
        <v>408</v>
      </c>
      <c r="I107" s="11" t="str">
        <f>'SI_06 MASTER'!CP88</f>
        <v>some</v>
      </c>
      <c r="J107" s="11" t="str">
        <f>'SI_06 MASTER'!CQ88</f>
        <v>cars</v>
      </c>
      <c r="K107" s="11" t="str">
        <f>'SI_06 MASTER'!CR88</f>
        <v>are</v>
      </c>
      <c r="L107" s="11" t="str">
        <f>'SI_06 MASTER'!CS88</f>
        <v>Toyotas</v>
      </c>
      <c r="M107" s="86">
        <v>1</v>
      </c>
    </row>
    <row r="108" spans="1:13">
      <c r="A108" s="72">
        <v>1</v>
      </c>
      <c r="C108" s="34" t="s">
        <v>411</v>
      </c>
      <c r="D108" s="31">
        <v>92</v>
      </c>
      <c r="E108" s="31">
        <f>'SI_06 MASTER'!B87</f>
        <v>85</v>
      </c>
      <c r="F108" s="64">
        <f>'SI_06 MASTER'!CN87</f>
        <v>2</v>
      </c>
      <c r="G108" s="64" t="str">
        <f>'SI_06 MASTER'!CO87</f>
        <v>all_UI</v>
      </c>
      <c r="H108" s="64" t="s">
        <v>408</v>
      </c>
      <c r="I108" s="10" t="str">
        <f>'SI_06 MASTER'!CP87</f>
        <v>all</v>
      </c>
      <c r="J108" s="10" t="str">
        <f>'SI_06 MASTER'!CQ87</f>
        <v>pigeons</v>
      </c>
      <c r="K108" s="10" t="str">
        <f>'SI_06 MASTER'!CR87</f>
        <v>are</v>
      </c>
      <c r="L108" s="10" t="str">
        <f>'SI_06 MASTER'!CS87</f>
        <v>birds</v>
      </c>
      <c r="M108" s="87">
        <v>1</v>
      </c>
    </row>
    <row r="109" spans="1:13">
      <c r="A109" s="72">
        <v>1</v>
      </c>
      <c r="C109" s="34" t="s">
        <v>411</v>
      </c>
      <c r="D109" s="31">
        <v>93</v>
      </c>
      <c r="E109" s="31">
        <f>'SI_06 MASTER'!B93</f>
        <v>91</v>
      </c>
      <c r="F109" s="63">
        <f>'SI_06 MASTER'!CN93</f>
        <v>1</v>
      </c>
      <c r="G109" s="63" t="str">
        <f>'SI_06 MASTER'!CO93</f>
        <v>some_UI</v>
      </c>
      <c r="H109" s="63" t="s">
        <v>408</v>
      </c>
      <c r="I109" s="9" t="str">
        <f>'SI_06 MASTER'!CP93</f>
        <v>some</v>
      </c>
      <c r="J109" s="9" t="str">
        <f>'SI_06 MASTER'!CQ93</f>
        <v>stinkbugs</v>
      </c>
      <c r="K109" s="9" t="str">
        <f>'SI_06 MASTER'!CR93</f>
        <v>are</v>
      </c>
      <c r="L109" s="9" t="str">
        <f>'SI_06 MASTER'!CS93</f>
        <v>insects</v>
      </c>
      <c r="M109" s="33">
        <v>2</v>
      </c>
    </row>
    <row r="110" spans="1:13">
      <c r="A110" s="72">
        <v>1</v>
      </c>
      <c r="C110" s="34" t="s">
        <v>411</v>
      </c>
      <c r="D110" s="31">
        <v>94</v>
      </c>
      <c r="E110" s="31">
        <f>'SI_06 MASTER'!B94</f>
        <v>92</v>
      </c>
      <c r="F110" s="63">
        <f>'SI_06 MASTER'!CN94</f>
        <v>1</v>
      </c>
      <c r="G110" s="63" t="str">
        <f>'SI_06 MASTER'!CO94</f>
        <v>some_UI</v>
      </c>
      <c r="H110" s="63" t="s">
        <v>408</v>
      </c>
      <c r="I110" s="9" t="str">
        <f>'SI_06 MASTER'!CP94</f>
        <v>some</v>
      </c>
      <c r="J110" s="9" t="str">
        <f>'SI_06 MASTER'!CQ94</f>
        <v>screwdrivers</v>
      </c>
      <c r="K110" s="9" t="str">
        <f>'SI_06 MASTER'!CR94</f>
        <v>are</v>
      </c>
      <c r="L110" s="9" t="str">
        <f>'SI_06 MASTER'!CS94</f>
        <v>tools</v>
      </c>
      <c r="M110" s="33">
        <v>2</v>
      </c>
    </row>
    <row r="111" spans="1:13">
      <c r="A111" s="72">
        <v>1</v>
      </c>
      <c r="C111" s="34" t="s">
        <v>411</v>
      </c>
      <c r="D111" s="31">
        <v>95</v>
      </c>
      <c r="E111" s="31">
        <f>'SI_06 MASTER'!B90</f>
        <v>88</v>
      </c>
      <c r="F111" s="62">
        <f>'SI_06 MASTER'!CN90</f>
        <v>5</v>
      </c>
      <c r="G111" s="62" t="str">
        <f>'SI_06 MASTER'!CO90</f>
        <v>some_F</v>
      </c>
      <c r="H111" s="62" t="s">
        <v>408</v>
      </c>
      <c r="I111" s="13" t="str">
        <f>'SI_06 MASTER'!CP90</f>
        <v>some</v>
      </c>
      <c r="J111" s="13" t="str">
        <f>'SI_06 MASTER'!CQ90</f>
        <v>salmon</v>
      </c>
      <c r="K111" s="13" t="str">
        <f>'SI_06 MASTER'!CR90</f>
        <v>are</v>
      </c>
      <c r="L111" s="13" t="str">
        <f>'SI_06 MASTER'!CS90</f>
        <v>flowers</v>
      </c>
      <c r="M111" s="33">
        <v>2</v>
      </c>
    </row>
    <row r="112" spans="1:13">
      <c r="A112" s="72">
        <v>1</v>
      </c>
      <c r="C112" s="34" t="s">
        <v>411</v>
      </c>
      <c r="D112" s="31">
        <v>96</v>
      </c>
      <c r="E112" s="31">
        <f>'SI_06 MASTER'!B95</f>
        <v>93</v>
      </c>
      <c r="F112" s="63">
        <f>'SI_06 MASTER'!CN95</f>
        <v>1</v>
      </c>
      <c r="G112" s="63" t="str">
        <f>'SI_06 MASTER'!CO95</f>
        <v>some_UI</v>
      </c>
      <c r="H112" s="63" t="s">
        <v>408</v>
      </c>
      <c r="I112" s="9" t="str">
        <f>'SI_06 MASTER'!CP95</f>
        <v>some</v>
      </c>
      <c r="J112" s="9" t="str">
        <f>'SI_06 MASTER'!CQ95</f>
        <v>rabbits</v>
      </c>
      <c r="K112" s="9" t="str">
        <f>'SI_06 MASTER'!CR95</f>
        <v>are</v>
      </c>
      <c r="L112" s="9" t="str">
        <f>'SI_06 MASTER'!CS95</f>
        <v>mammals</v>
      </c>
      <c r="M112" s="33">
        <v>2</v>
      </c>
    </row>
    <row r="113" spans="1:13">
      <c r="A113" s="31">
        <v>1</v>
      </c>
      <c r="C113" s="33" t="s">
        <v>410</v>
      </c>
      <c r="D113" s="75">
        <v>96.5</v>
      </c>
    </row>
    <row r="114" spans="1:13">
      <c r="A114" s="72">
        <v>1</v>
      </c>
      <c r="C114" s="34" t="s">
        <v>411</v>
      </c>
      <c r="D114" s="31">
        <v>97</v>
      </c>
      <c r="E114" s="31">
        <f>'SI_06 MASTER'!B99</f>
        <v>97</v>
      </c>
      <c r="F114" s="65">
        <f>'SI_06 MASTER'!CN99</f>
        <v>3</v>
      </c>
      <c r="G114" s="65" t="str">
        <f>'SI_06 MASTER'!CO99</f>
        <v>some_INF</v>
      </c>
      <c r="H114" s="65" t="s">
        <v>408</v>
      </c>
      <c r="I114" s="11" t="str">
        <f>'SI_06 MASTER'!CP99</f>
        <v>some</v>
      </c>
      <c r="J114" s="11" t="str">
        <f>'SI_06 MASTER'!CQ99</f>
        <v>birds</v>
      </c>
      <c r="K114" s="11" t="str">
        <f>'SI_06 MASTER'!CR99</f>
        <v>are</v>
      </c>
      <c r="L114" s="11" t="str">
        <f>'SI_06 MASTER'!CS99</f>
        <v>seagulls</v>
      </c>
      <c r="M114" s="86">
        <v>1</v>
      </c>
    </row>
    <row r="115" spans="1:13">
      <c r="A115" s="72">
        <v>1</v>
      </c>
      <c r="C115" s="34" t="s">
        <v>411</v>
      </c>
      <c r="D115" s="31">
        <v>98</v>
      </c>
      <c r="E115" s="31">
        <f>'SI_06 MASTER'!B105</f>
        <v>103</v>
      </c>
      <c r="F115" s="63">
        <f>'SI_06 MASTER'!CN105</f>
        <v>1</v>
      </c>
      <c r="G115" s="63" t="str">
        <f>'SI_06 MASTER'!CO105</f>
        <v>some_UI</v>
      </c>
      <c r="H115" s="63" t="s">
        <v>408</v>
      </c>
      <c r="I115" s="9" t="str">
        <f>'SI_06 MASTER'!CP105</f>
        <v>some</v>
      </c>
      <c r="J115" s="9" t="str">
        <f>'SI_06 MASTER'!CQ105</f>
        <v>termites</v>
      </c>
      <c r="K115" s="9" t="str">
        <f>'SI_06 MASTER'!CR105</f>
        <v>are</v>
      </c>
      <c r="L115" s="9" t="str">
        <f>'SI_06 MASTER'!CS105</f>
        <v>insects</v>
      </c>
      <c r="M115" s="33">
        <v>2</v>
      </c>
    </row>
    <row r="116" spans="1:13">
      <c r="A116" s="72">
        <v>1</v>
      </c>
      <c r="C116" s="34" t="s">
        <v>411</v>
      </c>
      <c r="D116" s="31">
        <v>99</v>
      </c>
      <c r="E116" s="31">
        <f>'SI_06 MASTER'!B100</f>
        <v>98</v>
      </c>
      <c r="F116" s="66">
        <f>'SI_06 MASTER'!CN100</f>
        <v>4</v>
      </c>
      <c r="G116" s="66" t="str">
        <f>'SI_06 MASTER'!CO100</f>
        <v>all_INF</v>
      </c>
      <c r="H116" s="66" t="s">
        <v>408</v>
      </c>
      <c r="I116" s="12" t="str">
        <f>'SI_06 MASTER'!CP100</f>
        <v>all</v>
      </c>
      <c r="J116" s="12" t="str">
        <f>'SI_06 MASTER'!CQ100</f>
        <v>cars</v>
      </c>
      <c r="K116" s="12" t="str">
        <f>'SI_06 MASTER'!CR100</f>
        <v>are</v>
      </c>
      <c r="L116" s="12" t="str">
        <f>'SI_06 MASTER'!CS100</f>
        <v>Volvos</v>
      </c>
      <c r="M116" s="33">
        <v>2</v>
      </c>
    </row>
    <row r="117" spans="1:13">
      <c r="A117" s="72">
        <v>1</v>
      </c>
      <c r="C117" s="34" t="s">
        <v>411</v>
      </c>
      <c r="D117" s="31">
        <v>100</v>
      </c>
      <c r="E117" s="31">
        <f>'SI_06 MASTER'!B107</f>
        <v>105</v>
      </c>
      <c r="F117" s="64">
        <f>'SI_06 MASTER'!CN107</f>
        <v>2</v>
      </c>
      <c r="G117" s="64" t="str">
        <f>'SI_06 MASTER'!CO107</f>
        <v>all_UI</v>
      </c>
      <c r="H117" s="64" t="s">
        <v>408</v>
      </c>
      <c r="I117" s="10" t="str">
        <f>'SI_06 MASTER'!CP107</f>
        <v>all</v>
      </c>
      <c r="J117" s="10" t="str">
        <f>'SI_06 MASTER'!CQ107</f>
        <v>sheep</v>
      </c>
      <c r="K117" s="10" t="str">
        <f>'SI_06 MASTER'!CR107</f>
        <v>are</v>
      </c>
      <c r="L117" s="10" t="str">
        <f>'SI_06 MASTER'!CS107</f>
        <v>mammals</v>
      </c>
      <c r="M117" s="87">
        <v>1</v>
      </c>
    </row>
    <row r="118" spans="1:13">
      <c r="A118" s="72">
        <v>1</v>
      </c>
      <c r="C118" s="34" t="s">
        <v>411</v>
      </c>
      <c r="D118" s="31">
        <v>101</v>
      </c>
      <c r="E118" s="31">
        <f>'SI_06 MASTER'!B103</f>
        <v>101</v>
      </c>
      <c r="F118" s="63">
        <f>'SI_06 MASTER'!CN103</f>
        <v>1</v>
      </c>
      <c r="G118" s="63" t="str">
        <f>'SI_06 MASTER'!CO103</f>
        <v>some_UI</v>
      </c>
      <c r="H118" s="63" t="s">
        <v>408</v>
      </c>
      <c r="I118" s="9" t="str">
        <f>'SI_06 MASTER'!CP103</f>
        <v>some</v>
      </c>
      <c r="J118" s="9" t="str">
        <f>'SI_06 MASTER'!CQ103</f>
        <v>roses</v>
      </c>
      <c r="K118" s="9" t="str">
        <f>'SI_06 MASTER'!CR103</f>
        <v>are</v>
      </c>
      <c r="L118" s="9" t="str">
        <f>'SI_06 MASTER'!CS103</f>
        <v>flowers</v>
      </c>
      <c r="M118" s="33">
        <v>2</v>
      </c>
    </row>
    <row r="119" spans="1:13">
      <c r="A119" s="72">
        <v>1</v>
      </c>
      <c r="C119" s="34" t="s">
        <v>411</v>
      </c>
      <c r="D119" s="31">
        <v>102</v>
      </c>
      <c r="E119" s="31">
        <f>'SI_06 MASTER'!B106</f>
        <v>104</v>
      </c>
      <c r="F119" s="63">
        <f>'SI_06 MASTER'!CN106</f>
        <v>1</v>
      </c>
      <c r="G119" s="63" t="str">
        <f>'SI_06 MASTER'!CO106</f>
        <v>some_UI</v>
      </c>
      <c r="H119" s="63" t="s">
        <v>408</v>
      </c>
      <c r="I119" s="9" t="str">
        <f>'SI_06 MASTER'!CP106</f>
        <v>some</v>
      </c>
      <c r="J119" s="9" t="str">
        <f>'SI_06 MASTER'!CQ106</f>
        <v>wrenches</v>
      </c>
      <c r="K119" s="9" t="str">
        <f>'SI_06 MASTER'!CR106</f>
        <v>are</v>
      </c>
      <c r="L119" s="9" t="str">
        <f>'SI_06 MASTER'!CS106</f>
        <v>tools</v>
      </c>
      <c r="M119" s="33">
        <v>2</v>
      </c>
    </row>
    <row r="120" spans="1:13">
      <c r="A120" s="72">
        <v>1</v>
      </c>
      <c r="C120" s="34" t="s">
        <v>411</v>
      </c>
      <c r="D120" s="31">
        <v>103</v>
      </c>
      <c r="E120" s="31">
        <f>'SI_06 MASTER'!B102</f>
        <v>100</v>
      </c>
      <c r="F120" s="85">
        <f>'SI_06 MASTER'!CN102</f>
        <v>6</v>
      </c>
      <c r="G120" s="85" t="str">
        <f>'SI_06 MASTER'!CO102</f>
        <v>all_F</v>
      </c>
      <c r="H120" s="85" t="s">
        <v>408</v>
      </c>
      <c r="I120" s="14" t="str">
        <f>'SI_06 MASTER'!CP102</f>
        <v>all</v>
      </c>
      <c r="J120" s="14" t="str">
        <f>'SI_06 MASTER'!CQ102</f>
        <v>trout</v>
      </c>
      <c r="K120" s="14" t="str">
        <f>'SI_06 MASTER'!CR102</f>
        <v>are</v>
      </c>
      <c r="L120" s="14" t="str">
        <f>'SI_06 MASTER'!CS102</f>
        <v>dogs</v>
      </c>
      <c r="M120" s="33">
        <v>2</v>
      </c>
    </row>
    <row r="121" spans="1:13">
      <c r="A121" s="72">
        <v>1</v>
      </c>
      <c r="C121" s="34" t="s">
        <v>411</v>
      </c>
      <c r="D121" s="31">
        <v>104</v>
      </c>
      <c r="E121" s="31">
        <f>'SI_06 MASTER'!B109</f>
        <v>107</v>
      </c>
      <c r="F121" s="64">
        <f>'SI_06 MASTER'!CN109</f>
        <v>2</v>
      </c>
      <c r="G121" s="64" t="str">
        <f>'SI_06 MASTER'!CO109</f>
        <v>all_UI</v>
      </c>
      <c r="H121" s="64" t="s">
        <v>408</v>
      </c>
      <c r="I121" s="10" t="str">
        <f>'SI_06 MASTER'!CP109</f>
        <v>all</v>
      </c>
      <c r="J121" s="10" t="str">
        <f>'SI_06 MASTER'!CQ109</f>
        <v>pythons</v>
      </c>
      <c r="K121" s="10" t="str">
        <f>'SI_06 MASTER'!CR109</f>
        <v>are</v>
      </c>
      <c r="L121" s="10" t="str">
        <f>'SI_06 MASTER'!CS109</f>
        <v>reptiles</v>
      </c>
      <c r="M121" s="87">
        <v>1</v>
      </c>
    </row>
    <row r="122" spans="1:13">
      <c r="A122" s="72">
        <v>1</v>
      </c>
      <c r="C122" s="34" t="s">
        <v>411</v>
      </c>
      <c r="D122" s="31">
        <v>105</v>
      </c>
      <c r="E122" s="31">
        <f>'SI_06 MASTER'!B108</f>
        <v>106</v>
      </c>
      <c r="F122" s="64">
        <f>'SI_06 MASTER'!CN108</f>
        <v>2</v>
      </c>
      <c r="G122" s="64" t="str">
        <f>'SI_06 MASTER'!CO108</f>
        <v>all_UI</v>
      </c>
      <c r="H122" s="64" t="s">
        <v>408</v>
      </c>
      <c r="I122" s="10" t="str">
        <f>'SI_06 MASTER'!CP108</f>
        <v>all</v>
      </c>
      <c r="J122" s="10" t="str">
        <f>'SI_06 MASTER'!CQ108</f>
        <v>willows</v>
      </c>
      <c r="K122" s="10" t="str">
        <f>'SI_06 MASTER'!CR108</f>
        <v>are</v>
      </c>
      <c r="L122" s="10" t="str">
        <f>'SI_06 MASTER'!CS108</f>
        <v>trees</v>
      </c>
      <c r="M122" s="87">
        <v>1</v>
      </c>
    </row>
    <row r="123" spans="1:13">
      <c r="A123" s="72">
        <v>1</v>
      </c>
      <c r="C123" s="34" t="s">
        <v>411</v>
      </c>
      <c r="D123" s="31">
        <v>106</v>
      </c>
      <c r="E123" s="31">
        <f>'SI_06 MASTER'!B101</f>
        <v>99</v>
      </c>
      <c r="F123" s="62">
        <f>'SI_06 MASTER'!CN101</f>
        <v>5</v>
      </c>
      <c r="G123" s="62" t="str">
        <f>'SI_06 MASTER'!CO101</f>
        <v>some_F</v>
      </c>
      <c r="H123" s="62" t="s">
        <v>408</v>
      </c>
      <c r="I123" s="13" t="str">
        <f>'SI_06 MASTER'!CP101</f>
        <v>some</v>
      </c>
      <c r="J123" s="13" t="str">
        <f>'SI_06 MASTER'!CQ101</f>
        <v>spaniels</v>
      </c>
      <c r="K123" s="13" t="str">
        <f>'SI_06 MASTER'!CR101</f>
        <v>are</v>
      </c>
      <c r="L123" s="13" t="str">
        <f>'SI_06 MASTER'!CS101</f>
        <v>fish</v>
      </c>
      <c r="M123" s="33">
        <v>2</v>
      </c>
    </row>
    <row r="124" spans="1:13">
      <c r="A124" s="72">
        <v>1</v>
      </c>
      <c r="C124" s="34" t="s">
        <v>411</v>
      </c>
      <c r="D124" s="31">
        <v>107</v>
      </c>
      <c r="E124" s="31">
        <f>'SI_06 MASTER'!B104</f>
        <v>102</v>
      </c>
      <c r="F124" s="63">
        <f>'SI_06 MASTER'!CN104</f>
        <v>1</v>
      </c>
      <c r="G124" s="63" t="str">
        <f>'SI_06 MASTER'!CO104</f>
        <v>some_UI</v>
      </c>
      <c r="H124" s="63" t="s">
        <v>408</v>
      </c>
      <c r="I124" s="9" t="str">
        <f>'SI_06 MASTER'!CP104</f>
        <v>some</v>
      </c>
      <c r="J124" s="9" t="str">
        <f>'SI_06 MASTER'!CQ104</f>
        <v>pineapples</v>
      </c>
      <c r="K124" s="9" t="str">
        <f>'SI_06 MASTER'!CR104</f>
        <v>are</v>
      </c>
      <c r="L124" s="9" t="str">
        <f>'SI_06 MASTER'!CS104</f>
        <v>fruit</v>
      </c>
      <c r="M124" s="33">
        <v>2</v>
      </c>
    </row>
    <row r="125" spans="1:13">
      <c r="A125" s="72">
        <v>1</v>
      </c>
      <c r="C125" s="34" t="s">
        <v>411</v>
      </c>
      <c r="D125" s="31">
        <v>108</v>
      </c>
      <c r="E125" s="31">
        <f>'SI_06 MASTER'!B110</f>
        <v>108</v>
      </c>
      <c r="F125" s="64">
        <f>'SI_06 MASTER'!CN110</f>
        <v>2</v>
      </c>
      <c r="G125" s="64" t="str">
        <f>'SI_06 MASTER'!CO110</f>
        <v>all_UI</v>
      </c>
      <c r="H125" s="64" t="s">
        <v>408</v>
      </c>
      <c r="I125" s="10" t="str">
        <f>'SI_06 MASTER'!CP110</f>
        <v>all</v>
      </c>
      <c r="J125" s="10" t="str">
        <f>'SI_06 MASTER'!CQ110</f>
        <v>spears</v>
      </c>
      <c r="K125" s="10" t="str">
        <f>'SI_06 MASTER'!CR110</f>
        <v>are</v>
      </c>
      <c r="L125" s="10" t="str">
        <f>'SI_06 MASTER'!CS110</f>
        <v>weapons</v>
      </c>
      <c r="M125" s="87">
        <v>1</v>
      </c>
    </row>
    <row r="126" spans="1:13">
      <c r="A126" s="72">
        <v>1</v>
      </c>
      <c r="C126" s="34" t="s">
        <v>411</v>
      </c>
      <c r="D126" s="31">
        <v>109</v>
      </c>
      <c r="E126" s="31">
        <f>'SI_06 MASTER'!B116</f>
        <v>114</v>
      </c>
      <c r="F126" s="63">
        <f>'SI_06 MASTER'!CN116</f>
        <v>1</v>
      </c>
      <c r="G126" s="63" t="str">
        <f>'SI_06 MASTER'!CO116</f>
        <v>some_UI</v>
      </c>
      <c r="H126" s="63" t="s">
        <v>408</v>
      </c>
      <c r="I126" s="9" t="str">
        <f>'SI_06 MASTER'!CP116</f>
        <v>some</v>
      </c>
      <c r="J126" s="9" t="str">
        <f>'SI_06 MASTER'!CQ116</f>
        <v>raspberries</v>
      </c>
      <c r="K126" s="9" t="str">
        <f>'SI_06 MASTER'!CR116</f>
        <v>are</v>
      </c>
      <c r="L126" s="9" t="str">
        <f>'SI_06 MASTER'!CS116</f>
        <v>fruit</v>
      </c>
      <c r="M126" s="33">
        <v>2</v>
      </c>
    </row>
    <row r="127" spans="1:13">
      <c r="A127" s="72">
        <v>1</v>
      </c>
      <c r="C127" s="34" t="s">
        <v>411</v>
      </c>
      <c r="D127" s="31">
        <v>110</v>
      </c>
      <c r="E127" s="31">
        <f>'SI_06 MASTER'!B122</f>
        <v>120</v>
      </c>
      <c r="F127" s="65">
        <f>'SI_06 MASTER'!CN122</f>
        <v>3</v>
      </c>
      <c r="G127" s="65" t="str">
        <f>'SI_06 MASTER'!CO122</f>
        <v>some_INF</v>
      </c>
      <c r="H127" s="65" t="s">
        <v>408</v>
      </c>
      <c r="I127" s="11" t="str">
        <f>'SI_06 MASTER'!CP122</f>
        <v>some</v>
      </c>
      <c r="J127" s="11" t="str">
        <f>'SI_06 MASTER'!CQ122</f>
        <v>weapons</v>
      </c>
      <c r="K127" s="11" t="str">
        <f>'SI_06 MASTER'!CR122</f>
        <v>are</v>
      </c>
      <c r="L127" s="11" t="str">
        <f>'SI_06 MASTER'!CS122</f>
        <v>swords</v>
      </c>
      <c r="M127" s="86">
        <v>1</v>
      </c>
    </row>
    <row r="128" spans="1:13">
      <c r="A128" s="72">
        <v>1</v>
      </c>
      <c r="C128" s="34" t="s">
        <v>411</v>
      </c>
      <c r="D128" s="31">
        <v>111</v>
      </c>
      <c r="E128" s="31">
        <f>'SI_06 MASTER'!B113</f>
        <v>111</v>
      </c>
      <c r="F128" s="85">
        <f>'SI_06 MASTER'!CN113</f>
        <v>6</v>
      </c>
      <c r="G128" s="85" t="str">
        <f>'SI_06 MASTER'!CO113</f>
        <v>all_F</v>
      </c>
      <c r="H128" s="85" t="s">
        <v>408</v>
      </c>
      <c r="I128" s="14" t="str">
        <f>'SI_06 MASTER'!CP113</f>
        <v>all</v>
      </c>
      <c r="J128" s="14" t="str">
        <f>'SI_06 MASTER'!CQ113</f>
        <v>terriers</v>
      </c>
      <c r="K128" s="14" t="str">
        <f>'SI_06 MASTER'!CR113</f>
        <v>are</v>
      </c>
      <c r="L128" s="14" t="str">
        <f>'SI_06 MASTER'!CS113</f>
        <v>cars</v>
      </c>
      <c r="M128" s="33">
        <v>2</v>
      </c>
    </row>
    <row r="129" spans="1:13">
      <c r="A129" s="72">
        <v>1</v>
      </c>
      <c r="C129" s="34" t="s">
        <v>411</v>
      </c>
      <c r="D129" s="31">
        <v>112</v>
      </c>
      <c r="E129" s="31">
        <f>'SI_06 MASTER'!B118</f>
        <v>116</v>
      </c>
      <c r="F129" s="64">
        <f>'SI_06 MASTER'!CN118</f>
        <v>2</v>
      </c>
      <c r="G129" s="64" t="str">
        <f>'SI_06 MASTER'!CO118</f>
        <v>all_UI</v>
      </c>
      <c r="H129" s="64" t="s">
        <v>408</v>
      </c>
      <c r="I129" s="10" t="str">
        <f>'SI_06 MASTER'!CP118</f>
        <v>all</v>
      </c>
      <c r="J129" s="10" t="str">
        <f>'SI_06 MASTER'!CQ118</f>
        <v>crowbars</v>
      </c>
      <c r="K129" s="10" t="str">
        <f>'SI_06 MASTER'!CR118</f>
        <v>are</v>
      </c>
      <c r="L129" s="10" t="str">
        <f>'SI_06 MASTER'!CS118</f>
        <v>tools</v>
      </c>
      <c r="M129" s="87">
        <v>1</v>
      </c>
    </row>
    <row r="130" spans="1:13">
      <c r="A130" s="72">
        <v>1</v>
      </c>
      <c r="C130" s="34" t="s">
        <v>411</v>
      </c>
      <c r="D130" s="31">
        <v>113</v>
      </c>
      <c r="E130" s="31">
        <f>'SI_06 MASTER'!B119</f>
        <v>117</v>
      </c>
      <c r="F130" s="64">
        <f>'SI_06 MASTER'!CN119</f>
        <v>2</v>
      </c>
      <c r="G130" s="64" t="str">
        <f>'SI_06 MASTER'!CO119</f>
        <v>all_UI</v>
      </c>
      <c r="H130" s="64" t="s">
        <v>408</v>
      </c>
      <c r="I130" s="10" t="str">
        <f>'SI_06 MASTER'!CP119</f>
        <v>all</v>
      </c>
      <c r="J130" s="10" t="str">
        <f>'SI_06 MASTER'!CQ119</f>
        <v>zebras</v>
      </c>
      <c r="K130" s="10" t="str">
        <f>'SI_06 MASTER'!CR119</f>
        <v>are</v>
      </c>
      <c r="L130" s="10" t="str">
        <f>'SI_06 MASTER'!CS119</f>
        <v>mammals</v>
      </c>
      <c r="M130" s="87">
        <v>1</v>
      </c>
    </row>
    <row r="131" spans="1:13">
      <c r="A131" s="72">
        <v>1</v>
      </c>
      <c r="C131" s="34" t="s">
        <v>411</v>
      </c>
      <c r="D131" s="31">
        <v>114</v>
      </c>
      <c r="E131" s="31">
        <f>'SI_06 MASTER'!B121</f>
        <v>119</v>
      </c>
      <c r="F131" s="64">
        <f>'SI_06 MASTER'!CN121</f>
        <v>2</v>
      </c>
      <c r="G131" s="64" t="str">
        <f>'SI_06 MASTER'!CO121</f>
        <v>all_UI</v>
      </c>
      <c r="H131" s="64" t="s">
        <v>408</v>
      </c>
      <c r="I131" s="10" t="str">
        <f>'SI_06 MASTER'!CP121</f>
        <v>all</v>
      </c>
      <c r="J131" s="10" t="str">
        <f>'SI_06 MASTER'!CQ121</f>
        <v>anacondas</v>
      </c>
      <c r="K131" s="10" t="str">
        <f>'SI_06 MASTER'!CR121</f>
        <v>are</v>
      </c>
      <c r="L131" s="10" t="str">
        <f>'SI_06 MASTER'!CS121</f>
        <v>reptiles</v>
      </c>
      <c r="M131" s="87">
        <v>1</v>
      </c>
    </row>
    <row r="132" spans="1:13">
      <c r="A132" s="72">
        <v>1</v>
      </c>
      <c r="C132" s="34" t="s">
        <v>411</v>
      </c>
      <c r="D132" s="31">
        <v>115</v>
      </c>
      <c r="E132" s="31">
        <f>'SI_06 MASTER'!B115</f>
        <v>113</v>
      </c>
      <c r="F132" s="63">
        <f>'SI_06 MASTER'!CN115</f>
        <v>1</v>
      </c>
      <c r="G132" s="63" t="str">
        <f>'SI_06 MASTER'!CO115</f>
        <v>some_UI</v>
      </c>
      <c r="H132" s="63" t="s">
        <v>408</v>
      </c>
      <c r="I132" s="9" t="str">
        <f>'SI_06 MASTER'!CP115</f>
        <v>some</v>
      </c>
      <c r="J132" s="9" t="str">
        <f>'SI_06 MASTER'!CQ115</f>
        <v>tulips</v>
      </c>
      <c r="K132" s="9" t="str">
        <f>'SI_06 MASTER'!CR115</f>
        <v>are</v>
      </c>
      <c r="L132" s="9" t="str">
        <f>'SI_06 MASTER'!CS115</f>
        <v>flowers</v>
      </c>
      <c r="M132" s="33">
        <v>2</v>
      </c>
    </row>
    <row r="133" spans="1:13">
      <c r="A133" s="72">
        <v>1</v>
      </c>
      <c r="C133" s="34" t="s">
        <v>411</v>
      </c>
      <c r="D133" s="31">
        <v>116</v>
      </c>
      <c r="E133" s="31">
        <f>'SI_06 MASTER'!B117</f>
        <v>115</v>
      </c>
      <c r="F133" s="63">
        <f>'SI_06 MASTER'!CN117</f>
        <v>1</v>
      </c>
      <c r="G133" s="63" t="str">
        <f>'SI_06 MASTER'!CO117</f>
        <v>some_UI</v>
      </c>
      <c r="H133" s="63" t="s">
        <v>408</v>
      </c>
      <c r="I133" s="9" t="str">
        <f>'SI_06 MASTER'!CP117</f>
        <v>some</v>
      </c>
      <c r="J133" s="9" t="str">
        <f>'SI_06 MASTER'!CQ117</f>
        <v>wasps</v>
      </c>
      <c r="K133" s="9" t="str">
        <f>'SI_06 MASTER'!CR117</f>
        <v>are</v>
      </c>
      <c r="L133" s="9" t="str">
        <f>'SI_06 MASTER'!CS117</f>
        <v>insects</v>
      </c>
      <c r="M133" s="33">
        <v>2</v>
      </c>
    </row>
    <row r="134" spans="1:13">
      <c r="A134" s="72">
        <v>1</v>
      </c>
      <c r="C134" s="34" t="s">
        <v>411</v>
      </c>
      <c r="D134" s="31">
        <v>117</v>
      </c>
      <c r="E134" s="31">
        <f>'SI_06 MASTER'!B111</f>
        <v>109</v>
      </c>
      <c r="F134" s="66">
        <f>'SI_06 MASTER'!CN111</f>
        <v>4</v>
      </c>
      <c r="G134" s="66" t="str">
        <f>'SI_06 MASTER'!CO111</f>
        <v>all_INF</v>
      </c>
      <c r="H134" s="66" t="s">
        <v>408</v>
      </c>
      <c r="I134" s="12" t="str">
        <f>'SI_06 MASTER'!CP111</f>
        <v>all</v>
      </c>
      <c r="J134" s="12" t="str">
        <f>'SI_06 MASTER'!CQ111</f>
        <v>birds</v>
      </c>
      <c r="K134" s="12" t="str">
        <f>'SI_06 MASTER'!CR111</f>
        <v>are</v>
      </c>
      <c r="L134" s="12" t="str">
        <f>'SI_06 MASTER'!CS111</f>
        <v>sparrows</v>
      </c>
      <c r="M134" s="33">
        <v>2</v>
      </c>
    </row>
    <row r="135" spans="1:13">
      <c r="A135" s="72">
        <v>1</v>
      </c>
      <c r="C135" s="34" t="s">
        <v>411</v>
      </c>
      <c r="D135" s="31">
        <v>118</v>
      </c>
      <c r="E135" s="31">
        <f>'SI_06 MASTER'!B112</f>
        <v>110</v>
      </c>
      <c r="F135" s="62">
        <f>'SI_06 MASTER'!CN112</f>
        <v>5</v>
      </c>
      <c r="G135" s="62" t="str">
        <f>'SI_06 MASTER'!CO112</f>
        <v>some_F</v>
      </c>
      <c r="H135" s="62" t="s">
        <v>408</v>
      </c>
      <c r="I135" s="13" t="str">
        <f>'SI_06 MASTER'!CP112</f>
        <v>some</v>
      </c>
      <c r="J135" s="13" t="str">
        <f>'SI_06 MASTER'!CQ112</f>
        <v>VWs</v>
      </c>
      <c r="K135" s="13" t="str">
        <f>'SI_06 MASTER'!CR112</f>
        <v>are</v>
      </c>
      <c r="L135" s="13" t="str">
        <f>'SI_06 MASTER'!CS112</f>
        <v>dogs</v>
      </c>
      <c r="M135" s="33">
        <v>2</v>
      </c>
    </row>
    <row r="136" spans="1:13">
      <c r="A136" s="72">
        <v>1</v>
      </c>
      <c r="C136" s="34" t="s">
        <v>411</v>
      </c>
      <c r="D136" s="31">
        <v>119</v>
      </c>
      <c r="E136" s="31">
        <f>'SI_06 MASTER'!B114</f>
        <v>112</v>
      </c>
      <c r="F136" s="63">
        <f>'SI_06 MASTER'!CN114</f>
        <v>1</v>
      </c>
      <c r="G136" s="63" t="str">
        <f>'SI_06 MASTER'!CO114</f>
        <v>some_UI</v>
      </c>
      <c r="H136" s="63" t="s">
        <v>408</v>
      </c>
      <c r="I136" s="9" t="str">
        <f>'SI_06 MASTER'!CP114</f>
        <v>some</v>
      </c>
      <c r="J136" s="9" t="str">
        <f>'SI_06 MASTER'!CQ114</f>
        <v>tuna</v>
      </c>
      <c r="K136" s="9" t="str">
        <f>'SI_06 MASTER'!CR114</f>
        <v>are</v>
      </c>
      <c r="L136" s="9" t="str">
        <f>'SI_06 MASTER'!CS114</f>
        <v>fish</v>
      </c>
      <c r="M136" s="33">
        <v>2</v>
      </c>
    </row>
    <row r="137" spans="1:13">
      <c r="A137" s="72">
        <v>1</v>
      </c>
      <c r="C137" s="34" t="s">
        <v>411</v>
      </c>
      <c r="D137" s="31">
        <v>120</v>
      </c>
      <c r="E137" s="31">
        <f>'SI_06 MASTER'!B120</f>
        <v>118</v>
      </c>
      <c r="F137" s="64">
        <f>'SI_06 MASTER'!CN120</f>
        <v>2</v>
      </c>
      <c r="G137" s="64" t="str">
        <f>'SI_06 MASTER'!CO120</f>
        <v>all_UI</v>
      </c>
      <c r="H137" s="64" t="s">
        <v>408</v>
      </c>
      <c r="I137" s="10" t="str">
        <f>'SI_06 MASTER'!CP120</f>
        <v>all</v>
      </c>
      <c r="J137" s="10" t="str">
        <f>'SI_06 MASTER'!CQ120</f>
        <v>spruces</v>
      </c>
      <c r="K137" s="10" t="str">
        <f>'SI_06 MASTER'!CR120</f>
        <v>are</v>
      </c>
      <c r="L137" s="10" t="str">
        <f>'SI_06 MASTER'!CS120</f>
        <v>trees</v>
      </c>
      <c r="M137" s="87">
        <v>1</v>
      </c>
    </row>
    <row r="138" spans="1:13">
      <c r="A138" s="72">
        <v>1</v>
      </c>
      <c r="C138" s="34" t="s">
        <v>411</v>
      </c>
      <c r="D138" s="31">
        <v>121</v>
      </c>
      <c r="E138" s="31">
        <f>'SI_06 MASTER'!B126</f>
        <v>124</v>
      </c>
      <c r="F138" s="63">
        <f>'SI_06 MASTER'!CN126</f>
        <v>1</v>
      </c>
      <c r="G138" s="63" t="str">
        <f>'SI_06 MASTER'!CO126</f>
        <v>some_UI</v>
      </c>
      <c r="H138" s="63" t="s">
        <v>408</v>
      </c>
      <c r="I138" s="9" t="str">
        <f>'SI_06 MASTER'!CP126</f>
        <v>some</v>
      </c>
      <c r="J138" s="9" t="str">
        <f>'SI_06 MASTER'!CQ126</f>
        <v>tilapia</v>
      </c>
      <c r="K138" s="9" t="str">
        <f>'SI_06 MASTER'!CR126</f>
        <v>are</v>
      </c>
      <c r="L138" s="9" t="str">
        <f>'SI_06 MASTER'!CS126</f>
        <v>fish</v>
      </c>
      <c r="M138" s="33">
        <v>2</v>
      </c>
    </row>
    <row r="139" spans="1:13">
      <c r="A139" s="72">
        <v>1</v>
      </c>
      <c r="C139" s="34" t="s">
        <v>411</v>
      </c>
      <c r="D139" s="31">
        <v>122</v>
      </c>
      <c r="E139" s="31">
        <f>'SI_06 MASTER'!B125</f>
        <v>123</v>
      </c>
      <c r="F139" s="63">
        <f>'SI_06 MASTER'!CN125</f>
        <v>1</v>
      </c>
      <c r="G139" s="63" t="str">
        <f>'SI_06 MASTER'!CO125</f>
        <v>some_UI</v>
      </c>
      <c r="H139" s="63" t="s">
        <v>408</v>
      </c>
      <c r="I139" s="9" t="str">
        <f>'SI_06 MASTER'!CP125</f>
        <v>some</v>
      </c>
      <c r="J139" s="9" t="str">
        <f>'SI_06 MASTER'!CQ125</f>
        <v>beagles</v>
      </c>
      <c r="K139" s="9" t="str">
        <f>'SI_06 MASTER'!CR125</f>
        <v>are</v>
      </c>
      <c r="L139" s="9" t="str">
        <f>'SI_06 MASTER'!CS125</f>
        <v>dogs</v>
      </c>
      <c r="M139" s="33">
        <v>2</v>
      </c>
    </row>
    <row r="140" spans="1:13">
      <c r="A140" s="72">
        <v>1</v>
      </c>
      <c r="C140" s="34" t="s">
        <v>411</v>
      </c>
      <c r="D140" s="31">
        <v>123</v>
      </c>
      <c r="E140" s="31">
        <f>'SI_06 MASTER'!B132</f>
        <v>130</v>
      </c>
      <c r="F140" s="64">
        <f>'SI_06 MASTER'!CN132</f>
        <v>2</v>
      </c>
      <c r="G140" s="64" t="str">
        <f>'SI_06 MASTER'!CO132</f>
        <v>all_UI</v>
      </c>
      <c r="H140" s="64" t="s">
        <v>408</v>
      </c>
      <c r="I140" s="10" t="str">
        <f>'SI_06 MASTER'!CP132</f>
        <v>all</v>
      </c>
      <c r="J140" s="10" t="str">
        <f>'SI_06 MASTER'!CQ132</f>
        <v>firs</v>
      </c>
      <c r="K140" s="10" t="str">
        <f>'SI_06 MASTER'!CR132</f>
        <v>are</v>
      </c>
      <c r="L140" s="10" t="str">
        <f>'SI_06 MASTER'!CS132</f>
        <v>trees</v>
      </c>
      <c r="M140" s="87">
        <v>1</v>
      </c>
    </row>
    <row r="141" spans="1:13">
      <c r="A141" s="72">
        <v>1</v>
      </c>
      <c r="C141" s="34" t="s">
        <v>411</v>
      </c>
      <c r="D141" s="31">
        <v>124</v>
      </c>
      <c r="E141" s="31">
        <f>'SI_06 MASTER'!B131</f>
        <v>129</v>
      </c>
      <c r="F141" s="64">
        <f>'SI_06 MASTER'!CN131</f>
        <v>2</v>
      </c>
      <c r="G141" s="64" t="str">
        <f>'SI_06 MASTER'!CO131</f>
        <v>all_UI</v>
      </c>
      <c r="H141" s="64" t="s">
        <v>408</v>
      </c>
      <c r="I141" s="10" t="str">
        <f>'SI_06 MASTER'!CP131</f>
        <v>all</v>
      </c>
      <c r="J141" s="10" t="str">
        <f>'SI_06 MASTER'!CQ131</f>
        <v>elephants</v>
      </c>
      <c r="K141" s="10" t="str">
        <f>'SI_06 MASTER'!CR131</f>
        <v>are</v>
      </c>
      <c r="L141" s="10" t="str">
        <f>'SI_06 MASTER'!CS131</f>
        <v>mammals</v>
      </c>
      <c r="M141" s="87">
        <v>1</v>
      </c>
    </row>
    <row r="142" spans="1:13">
      <c r="A142" s="72">
        <v>1</v>
      </c>
      <c r="C142" s="34" t="s">
        <v>411</v>
      </c>
      <c r="D142" s="31">
        <v>125</v>
      </c>
      <c r="E142" s="31">
        <f>'SI_06 MASTER'!B123</f>
        <v>121</v>
      </c>
      <c r="F142" s="62">
        <f>'SI_06 MASTER'!CN123</f>
        <v>5</v>
      </c>
      <c r="G142" s="62" t="str">
        <f>'SI_06 MASTER'!CO123</f>
        <v>some_F</v>
      </c>
      <c r="H142" s="62" t="s">
        <v>408</v>
      </c>
      <c r="I142" s="13" t="str">
        <f>'SI_06 MASTER'!CP123</f>
        <v>some</v>
      </c>
      <c r="J142" s="13" t="str">
        <f>'SI_06 MASTER'!CQ123</f>
        <v>robins</v>
      </c>
      <c r="K142" s="13" t="str">
        <f>'SI_06 MASTER'!CR123</f>
        <v>are</v>
      </c>
      <c r="L142" s="13" t="str">
        <f>'SI_06 MASTER'!CS123</f>
        <v>cars</v>
      </c>
      <c r="M142" s="33">
        <v>2</v>
      </c>
    </row>
    <row r="143" spans="1:13">
      <c r="A143" s="72">
        <v>1</v>
      </c>
      <c r="C143" s="34" t="s">
        <v>411</v>
      </c>
      <c r="D143" s="31">
        <v>126</v>
      </c>
      <c r="E143" s="31">
        <f>'SI_06 MASTER'!B128</f>
        <v>126</v>
      </c>
      <c r="F143" s="63">
        <f>'SI_06 MASTER'!CN128</f>
        <v>1</v>
      </c>
      <c r="G143" s="63" t="str">
        <f>'SI_06 MASTER'!CO128</f>
        <v>some_UI</v>
      </c>
      <c r="H143" s="63" t="s">
        <v>408</v>
      </c>
      <c r="I143" s="9" t="str">
        <f>'SI_06 MASTER'!CP128</f>
        <v>some</v>
      </c>
      <c r="J143" s="9" t="str">
        <f>'SI_06 MASTER'!CQ128</f>
        <v>mangoes</v>
      </c>
      <c r="K143" s="9" t="str">
        <f>'SI_06 MASTER'!CR128</f>
        <v>are</v>
      </c>
      <c r="L143" s="9" t="str">
        <f>'SI_06 MASTER'!CS128</f>
        <v>fruit</v>
      </c>
      <c r="M143" s="33">
        <v>2</v>
      </c>
    </row>
    <row r="144" spans="1:13">
      <c r="A144" s="72">
        <v>1</v>
      </c>
      <c r="C144" s="34" t="s">
        <v>411</v>
      </c>
      <c r="D144" s="31">
        <v>127</v>
      </c>
      <c r="E144" s="31">
        <f>'SI_06 MASTER'!B129</f>
        <v>127</v>
      </c>
      <c r="F144" s="64">
        <f>'SI_06 MASTER'!CN129</f>
        <v>2</v>
      </c>
      <c r="G144" s="64" t="str">
        <f>'SI_06 MASTER'!CO129</f>
        <v>all_UI</v>
      </c>
      <c r="H144" s="64" t="s">
        <v>408</v>
      </c>
      <c r="I144" s="10" t="str">
        <f>'SI_06 MASTER'!CP129</f>
        <v>all</v>
      </c>
      <c r="J144" s="10" t="str">
        <f>'SI_06 MASTER'!CQ129</f>
        <v>cockroaches</v>
      </c>
      <c r="K144" s="10" t="str">
        <f>'SI_06 MASTER'!CR129</f>
        <v>are</v>
      </c>
      <c r="L144" s="10" t="str">
        <f>'SI_06 MASTER'!CS129</f>
        <v>insects</v>
      </c>
      <c r="M144" s="87">
        <v>1</v>
      </c>
    </row>
    <row r="145" spans="1:13">
      <c r="A145" s="72">
        <v>1</v>
      </c>
      <c r="C145" s="34" t="s">
        <v>411</v>
      </c>
      <c r="D145" s="31">
        <v>128</v>
      </c>
      <c r="E145" s="31">
        <f>'SI_06 MASTER'!B124</f>
        <v>122</v>
      </c>
      <c r="F145" s="85">
        <f>'SI_06 MASTER'!CN124</f>
        <v>6</v>
      </c>
      <c r="G145" s="85" t="str">
        <f>'SI_06 MASTER'!CO124</f>
        <v>all_F</v>
      </c>
      <c r="H145" s="85" t="s">
        <v>408</v>
      </c>
      <c r="I145" s="14" t="str">
        <f>'SI_06 MASTER'!CP124</f>
        <v>all</v>
      </c>
      <c r="J145" s="14" t="str">
        <f>'SI_06 MASTER'!CQ124</f>
        <v>Volvos</v>
      </c>
      <c r="K145" s="14" t="str">
        <f>'SI_06 MASTER'!CR124</f>
        <v>are</v>
      </c>
      <c r="L145" s="14" t="str">
        <f>'SI_06 MASTER'!CS124</f>
        <v>birds</v>
      </c>
      <c r="M145" s="33">
        <v>2</v>
      </c>
    </row>
    <row r="146" spans="1:13">
      <c r="A146" s="72">
        <v>1</v>
      </c>
      <c r="C146" s="34" t="s">
        <v>411</v>
      </c>
      <c r="D146" s="31">
        <v>129</v>
      </c>
      <c r="E146" s="31">
        <f>'SI_06 MASTER'!B130</f>
        <v>128</v>
      </c>
      <c r="F146" s="64">
        <f>'SI_06 MASTER'!CN130</f>
        <v>2</v>
      </c>
      <c r="G146" s="64" t="str">
        <f>'SI_06 MASTER'!CO130</f>
        <v>all_UI</v>
      </c>
      <c r="H146" s="64" t="s">
        <v>408</v>
      </c>
      <c r="I146" s="10" t="str">
        <f>'SI_06 MASTER'!CP130</f>
        <v>all</v>
      </c>
      <c r="J146" s="10" t="str">
        <f>'SI_06 MASTER'!CQ130</f>
        <v>chainsaws</v>
      </c>
      <c r="K146" s="10" t="str">
        <f>'SI_06 MASTER'!CR130</f>
        <v>are</v>
      </c>
      <c r="L146" s="10" t="str">
        <f>'SI_06 MASTER'!CS130</f>
        <v>tools</v>
      </c>
      <c r="M146" s="87">
        <v>1</v>
      </c>
    </row>
    <row r="147" spans="1:13">
      <c r="A147" s="72">
        <v>1</v>
      </c>
      <c r="C147" s="34" t="s">
        <v>411</v>
      </c>
      <c r="D147" s="31">
        <v>130</v>
      </c>
      <c r="E147" s="31">
        <f>'SI_06 MASTER'!B127</f>
        <v>125</v>
      </c>
      <c r="F147" s="63">
        <f>'SI_06 MASTER'!CN127</f>
        <v>1</v>
      </c>
      <c r="G147" s="63" t="str">
        <f>'SI_06 MASTER'!CO127</f>
        <v>some_UI</v>
      </c>
      <c r="H147" s="63" t="s">
        <v>408</v>
      </c>
      <c r="I147" s="9" t="str">
        <f>'SI_06 MASTER'!CP127</f>
        <v>some</v>
      </c>
      <c r="J147" s="9" t="str">
        <f>'SI_06 MASTER'!CQ127</f>
        <v>gardenias</v>
      </c>
      <c r="K147" s="9" t="str">
        <f>'SI_06 MASTER'!CR127</f>
        <v>are</v>
      </c>
      <c r="L147" s="9" t="str">
        <f>'SI_06 MASTER'!CS127</f>
        <v>flowers</v>
      </c>
      <c r="M147" s="33">
        <v>2</v>
      </c>
    </row>
    <row r="148" spans="1:13">
      <c r="A148" s="72">
        <v>1</v>
      </c>
      <c r="C148" s="34" t="s">
        <v>411</v>
      </c>
      <c r="D148" s="31">
        <v>131</v>
      </c>
      <c r="E148" s="31">
        <f>'SI_06 MASTER'!B133</f>
        <v>131</v>
      </c>
      <c r="F148" s="65">
        <f>'SI_06 MASTER'!CN133</f>
        <v>3</v>
      </c>
      <c r="G148" s="65" t="str">
        <f>'SI_06 MASTER'!CO133</f>
        <v>some_INF</v>
      </c>
      <c r="H148" s="65" t="s">
        <v>408</v>
      </c>
      <c r="I148" s="11" t="str">
        <f>'SI_06 MASTER'!CP133</f>
        <v>some</v>
      </c>
      <c r="J148" s="11" t="str">
        <f>'SI_06 MASTER'!CQ133</f>
        <v>reptiles</v>
      </c>
      <c r="K148" s="11" t="str">
        <f>'SI_06 MASTER'!CR133</f>
        <v>are</v>
      </c>
      <c r="L148" s="11" t="str">
        <f>'SI_06 MASTER'!CS133</f>
        <v>chameleons</v>
      </c>
      <c r="M148" s="86">
        <v>1</v>
      </c>
    </row>
    <row r="149" spans="1:13">
      <c r="A149" s="72">
        <v>1</v>
      </c>
      <c r="C149" s="34" t="s">
        <v>411</v>
      </c>
      <c r="D149" s="31">
        <v>132</v>
      </c>
      <c r="E149" s="31">
        <f>'SI_06 MASTER'!B134</f>
        <v>132</v>
      </c>
      <c r="F149" s="66">
        <f>'SI_06 MASTER'!CN134</f>
        <v>4</v>
      </c>
      <c r="G149" s="66" t="str">
        <f>'SI_06 MASTER'!CO134</f>
        <v>all_INF</v>
      </c>
      <c r="H149" s="66" t="s">
        <v>408</v>
      </c>
      <c r="I149" s="12" t="str">
        <f>'SI_06 MASTER'!CP134</f>
        <v>all</v>
      </c>
      <c r="J149" s="12" t="str">
        <f>'SI_06 MASTER'!CQ134</f>
        <v>weapons</v>
      </c>
      <c r="K149" s="12" t="str">
        <f>'SI_06 MASTER'!CR134</f>
        <v>are</v>
      </c>
      <c r="L149" s="12" t="str">
        <f>'SI_06 MASTER'!CS134</f>
        <v>rifles</v>
      </c>
      <c r="M149" s="33">
        <v>2</v>
      </c>
    </row>
    <row r="150" spans="1:13">
      <c r="A150" s="72">
        <v>1</v>
      </c>
      <c r="C150" s="34" t="s">
        <v>411</v>
      </c>
      <c r="D150" s="31">
        <v>133</v>
      </c>
      <c r="E150" s="31">
        <f>'SI_06 MASTER'!B143</f>
        <v>141</v>
      </c>
      <c r="F150" s="64">
        <f>'SI_06 MASTER'!CN143</f>
        <v>2</v>
      </c>
      <c r="G150" s="64" t="str">
        <f>'SI_06 MASTER'!CO143</f>
        <v>all_UI</v>
      </c>
      <c r="H150" s="64" t="s">
        <v>408</v>
      </c>
      <c r="I150" s="10" t="str">
        <f>'SI_06 MASTER'!CP143</f>
        <v>all</v>
      </c>
      <c r="J150" s="10" t="str">
        <f>'SI_06 MASTER'!CQ143</f>
        <v>horses</v>
      </c>
      <c r="K150" s="10" t="str">
        <f>'SI_06 MASTER'!CR143</f>
        <v>are</v>
      </c>
      <c r="L150" s="10" t="str">
        <f>'SI_06 MASTER'!CS143</f>
        <v>mammals</v>
      </c>
      <c r="M150" s="87">
        <v>1</v>
      </c>
    </row>
    <row r="151" spans="1:13">
      <c r="A151" s="72">
        <v>1</v>
      </c>
      <c r="C151" s="34" t="s">
        <v>411</v>
      </c>
      <c r="D151" s="31">
        <v>134</v>
      </c>
      <c r="E151" s="31">
        <f>'SI_06 MASTER'!B140</f>
        <v>138</v>
      </c>
      <c r="F151" s="64">
        <f>'SI_06 MASTER'!CN140</f>
        <v>2</v>
      </c>
      <c r="G151" s="64" t="str">
        <f>'SI_06 MASTER'!CO140</f>
        <v>all_UI</v>
      </c>
      <c r="H151" s="64" t="s">
        <v>408</v>
      </c>
      <c r="I151" s="10" t="str">
        <f>'SI_06 MASTER'!CP140</f>
        <v>all</v>
      </c>
      <c r="J151" s="10" t="str">
        <f>'SI_06 MASTER'!CQ140</f>
        <v>apricots</v>
      </c>
      <c r="K151" s="10" t="str">
        <f>'SI_06 MASTER'!CR140</f>
        <v>are</v>
      </c>
      <c r="L151" s="10" t="str">
        <f>'SI_06 MASTER'!CS140</f>
        <v>fruit</v>
      </c>
      <c r="M151" s="87">
        <v>1</v>
      </c>
    </row>
    <row r="152" spans="1:13">
      <c r="A152" s="72">
        <v>1</v>
      </c>
      <c r="C152" s="34" t="s">
        <v>411</v>
      </c>
      <c r="D152" s="31">
        <v>135</v>
      </c>
      <c r="E152" s="31">
        <f>'SI_06 MASTER'!B141</f>
        <v>139</v>
      </c>
      <c r="F152" s="64">
        <f>'SI_06 MASTER'!CN141</f>
        <v>2</v>
      </c>
      <c r="G152" s="64" t="str">
        <f>'SI_06 MASTER'!CO141</f>
        <v>all_UI</v>
      </c>
      <c r="H152" s="64" t="s">
        <v>408</v>
      </c>
      <c r="I152" s="10" t="str">
        <f>'SI_06 MASTER'!CP141</f>
        <v>all</v>
      </c>
      <c r="J152" s="10" t="str">
        <f>'SI_06 MASTER'!CQ141</f>
        <v>mosquitos</v>
      </c>
      <c r="K152" s="10" t="str">
        <f>'SI_06 MASTER'!CR141</f>
        <v>are</v>
      </c>
      <c r="L152" s="10" t="str">
        <f>'SI_06 MASTER'!CS141</f>
        <v>insects</v>
      </c>
      <c r="M152" s="87">
        <v>1</v>
      </c>
    </row>
    <row r="153" spans="1:13">
      <c r="A153" s="72">
        <v>1</v>
      </c>
      <c r="C153" s="34" t="s">
        <v>411</v>
      </c>
      <c r="D153" s="31">
        <v>136</v>
      </c>
      <c r="E153" s="31">
        <f>'SI_06 MASTER'!B145</f>
        <v>143</v>
      </c>
      <c r="F153" s="66">
        <f>'SI_06 MASTER'!CN145</f>
        <v>4</v>
      </c>
      <c r="G153" s="66" t="str">
        <f>'SI_06 MASTER'!CO145</f>
        <v>all_INF</v>
      </c>
      <c r="H153" s="66" t="s">
        <v>408</v>
      </c>
      <c r="I153" s="12" t="str">
        <f>'SI_06 MASTER'!CP145</f>
        <v>all</v>
      </c>
      <c r="J153" s="12" t="str">
        <f>'SI_06 MASTER'!CQ145</f>
        <v>reptiles</v>
      </c>
      <c r="K153" s="12" t="str">
        <f>'SI_06 MASTER'!CR145</f>
        <v>are</v>
      </c>
      <c r="L153" s="12" t="str">
        <f>'SI_06 MASTER'!CS145</f>
        <v>rattlesnakes</v>
      </c>
      <c r="M153" s="33">
        <v>2</v>
      </c>
    </row>
    <row r="154" spans="1:13">
      <c r="A154" s="72">
        <v>1</v>
      </c>
      <c r="C154" s="34" t="s">
        <v>411</v>
      </c>
      <c r="D154" s="31">
        <v>137</v>
      </c>
      <c r="E154" s="31">
        <f>'SI_06 MASTER'!B136</f>
        <v>134</v>
      </c>
      <c r="F154" s="63">
        <f>'SI_06 MASTER'!CN136</f>
        <v>1</v>
      </c>
      <c r="G154" s="63" t="str">
        <f>'SI_06 MASTER'!CO136</f>
        <v>some_UI</v>
      </c>
      <c r="H154" s="63" t="s">
        <v>408</v>
      </c>
      <c r="I154" s="9" t="str">
        <f>'SI_06 MASTER'!CP136</f>
        <v>some</v>
      </c>
      <c r="J154" s="9" t="str">
        <f>'SI_06 MASTER'!CQ136</f>
        <v>Porsches</v>
      </c>
      <c r="K154" s="9" t="str">
        <f>'SI_06 MASTER'!CR136</f>
        <v>are</v>
      </c>
      <c r="L154" s="9" t="str">
        <f>'SI_06 MASTER'!CS136</f>
        <v>cars</v>
      </c>
      <c r="M154" s="33">
        <v>2</v>
      </c>
    </row>
    <row r="155" spans="1:13">
      <c r="A155" s="72">
        <v>1</v>
      </c>
      <c r="C155" s="34" t="s">
        <v>411</v>
      </c>
      <c r="D155" s="31">
        <v>138</v>
      </c>
      <c r="E155" s="31">
        <f>'SI_06 MASTER'!B144</f>
        <v>142</v>
      </c>
      <c r="F155" s="65">
        <f>'SI_06 MASTER'!CN144</f>
        <v>3</v>
      </c>
      <c r="G155" s="65" t="str">
        <f>'SI_06 MASTER'!CO144</f>
        <v>some_INF</v>
      </c>
      <c r="H155" s="65" t="s">
        <v>408</v>
      </c>
      <c r="I155" s="11" t="str">
        <f>'SI_06 MASTER'!CP144</f>
        <v>some</v>
      </c>
      <c r="J155" s="11" t="str">
        <f>'SI_06 MASTER'!CQ144</f>
        <v>trees</v>
      </c>
      <c r="K155" s="11" t="str">
        <f>'SI_06 MASTER'!CR144</f>
        <v>are</v>
      </c>
      <c r="L155" s="11" t="str">
        <f>'SI_06 MASTER'!CS144</f>
        <v>redwoods</v>
      </c>
      <c r="M155" s="86">
        <v>1</v>
      </c>
    </row>
    <row r="156" spans="1:13">
      <c r="A156" s="72">
        <v>1</v>
      </c>
      <c r="C156" s="34" t="s">
        <v>411</v>
      </c>
      <c r="D156" s="31">
        <v>139</v>
      </c>
      <c r="E156" s="31">
        <f>'SI_06 MASTER'!B135</f>
        <v>133</v>
      </c>
      <c r="F156" s="85">
        <f>'SI_06 MASTER'!CN135</f>
        <v>6</v>
      </c>
      <c r="G156" s="85" t="str">
        <f>'SI_06 MASTER'!CO135</f>
        <v>all_F</v>
      </c>
      <c r="H156" s="85" t="s">
        <v>408</v>
      </c>
      <c r="I156" s="14" t="str">
        <f>'SI_06 MASTER'!CP135</f>
        <v>all</v>
      </c>
      <c r="J156" s="14" t="str">
        <f>'SI_06 MASTER'!CQ135</f>
        <v>flamingoes</v>
      </c>
      <c r="K156" s="14" t="str">
        <f>'SI_06 MASTER'!CR135</f>
        <v>are</v>
      </c>
      <c r="L156" s="14" t="str">
        <f>'SI_06 MASTER'!CS135</f>
        <v>weapons</v>
      </c>
      <c r="M156" s="33">
        <v>2</v>
      </c>
    </row>
    <row r="157" spans="1:13">
      <c r="A157" s="72">
        <v>1</v>
      </c>
      <c r="C157" s="34" t="s">
        <v>411</v>
      </c>
      <c r="D157" s="31">
        <v>140</v>
      </c>
      <c r="E157" s="31">
        <f>'SI_06 MASTER'!B138</f>
        <v>136</v>
      </c>
      <c r="F157" s="63">
        <f>'SI_06 MASTER'!CN138</f>
        <v>1</v>
      </c>
      <c r="G157" s="63" t="str">
        <f>'SI_06 MASTER'!CO138</f>
        <v>some_UI</v>
      </c>
      <c r="H157" s="63" t="s">
        <v>408</v>
      </c>
      <c r="I157" s="9" t="str">
        <f>'SI_06 MASTER'!CP138</f>
        <v>some</v>
      </c>
      <c r="J157" s="9" t="str">
        <f>'SI_06 MASTER'!CQ138</f>
        <v>herring</v>
      </c>
      <c r="K157" s="9" t="str">
        <f>'SI_06 MASTER'!CR138</f>
        <v>are</v>
      </c>
      <c r="L157" s="9" t="str">
        <f>'SI_06 MASTER'!CS138</f>
        <v>fish</v>
      </c>
      <c r="M157" s="33">
        <v>2</v>
      </c>
    </row>
    <row r="158" spans="1:13">
      <c r="A158" s="72">
        <v>1</v>
      </c>
      <c r="C158" s="34" t="s">
        <v>411</v>
      </c>
      <c r="D158" s="31">
        <v>141</v>
      </c>
      <c r="E158" s="31">
        <f>'SI_06 MASTER'!B142</f>
        <v>140</v>
      </c>
      <c r="F158" s="64">
        <f>'SI_06 MASTER'!CN142</f>
        <v>2</v>
      </c>
      <c r="G158" s="64" t="str">
        <f>'SI_06 MASTER'!CO142</f>
        <v>all_UI</v>
      </c>
      <c r="H158" s="64" t="s">
        <v>408</v>
      </c>
      <c r="I158" s="10" t="str">
        <f>'SI_06 MASTER'!CP142</f>
        <v>all</v>
      </c>
      <c r="J158" s="10" t="str">
        <f>'SI_06 MASTER'!CQ142</f>
        <v>pick-axes</v>
      </c>
      <c r="K158" s="10" t="str">
        <f>'SI_06 MASTER'!CR142</f>
        <v>are</v>
      </c>
      <c r="L158" s="10" t="str">
        <f>'SI_06 MASTER'!CS142</f>
        <v>tools</v>
      </c>
      <c r="M158" s="87">
        <v>1</v>
      </c>
    </row>
    <row r="159" spans="1:13">
      <c r="A159" s="72">
        <v>1</v>
      </c>
      <c r="C159" s="34" t="s">
        <v>411</v>
      </c>
      <c r="D159" s="31">
        <v>142</v>
      </c>
      <c r="E159" s="31">
        <f>'SI_06 MASTER'!B146</f>
        <v>144</v>
      </c>
      <c r="F159" s="62">
        <f>'SI_06 MASTER'!CN146</f>
        <v>5</v>
      </c>
      <c r="G159" s="62" t="str">
        <f>'SI_06 MASTER'!CO146</f>
        <v>some_F</v>
      </c>
      <c r="H159" s="62" t="s">
        <v>408</v>
      </c>
      <c r="I159" s="13" t="str">
        <f>'SI_06 MASTER'!CP146</f>
        <v>some</v>
      </c>
      <c r="J159" s="13" t="str">
        <f>'SI_06 MASTER'!CQ146</f>
        <v>crossbows</v>
      </c>
      <c r="K159" s="13" t="str">
        <f>'SI_06 MASTER'!CR146</f>
        <v>are</v>
      </c>
      <c r="L159" s="13" t="str">
        <f>'SI_06 MASTER'!CS146</f>
        <v>birds</v>
      </c>
      <c r="M159" s="33">
        <v>2</v>
      </c>
    </row>
    <row r="160" spans="1:13">
      <c r="A160" s="72">
        <v>1</v>
      </c>
      <c r="C160" s="34" t="s">
        <v>411</v>
      </c>
      <c r="D160" s="31">
        <v>143</v>
      </c>
      <c r="E160" s="31">
        <f>'SI_06 MASTER'!B137</f>
        <v>135</v>
      </c>
      <c r="F160" s="63">
        <f>'SI_06 MASTER'!CN137</f>
        <v>1</v>
      </c>
      <c r="G160" s="63" t="str">
        <f>'SI_06 MASTER'!CO137</f>
        <v>some_UI</v>
      </c>
      <c r="H160" s="63" t="s">
        <v>408</v>
      </c>
      <c r="I160" s="9" t="str">
        <f>'SI_06 MASTER'!CP137</f>
        <v>some</v>
      </c>
      <c r="J160" s="9" t="str">
        <f>'SI_06 MASTER'!CQ137</f>
        <v>dalmatians</v>
      </c>
      <c r="K160" s="9" t="str">
        <f>'SI_06 MASTER'!CR137</f>
        <v>are</v>
      </c>
      <c r="L160" s="9" t="str">
        <f>'SI_06 MASTER'!CS137</f>
        <v>dogs</v>
      </c>
      <c r="M160" s="33">
        <v>2</v>
      </c>
    </row>
    <row r="161" spans="1:13">
      <c r="A161" s="72">
        <v>1</v>
      </c>
      <c r="C161" s="34" t="s">
        <v>411</v>
      </c>
      <c r="D161" s="31">
        <v>144</v>
      </c>
      <c r="E161" s="31">
        <f>'SI_06 MASTER'!B139</f>
        <v>137</v>
      </c>
      <c r="F161" s="63">
        <f>'SI_06 MASTER'!CN139</f>
        <v>1</v>
      </c>
      <c r="G161" s="63" t="str">
        <f>'SI_06 MASTER'!CO139</f>
        <v>some_UI</v>
      </c>
      <c r="H161" s="63" t="s">
        <v>408</v>
      </c>
      <c r="I161" s="9" t="str">
        <f>'SI_06 MASTER'!CP139</f>
        <v>some</v>
      </c>
      <c r="J161" s="9" t="str">
        <f>'SI_06 MASTER'!CQ139</f>
        <v>poinsettias</v>
      </c>
      <c r="K161" s="9" t="str">
        <f>'SI_06 MASTER'!CR139</f>
        <v>are</v>
      </c>
      <c r="L161" s="9" t="str">
        <f>'SI_06 MASTER'!CS139</f>
        <v>flowers</v>
      </c>
      <c r="M161" s="33">
        <v>2</v>
      </c>
    </row>
  </sheetData>
  <sortState ref="A14:N161">
    <sortCondition ref="D14:D16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2"/>
  <sheetViews>
    <sheetView workbookViewId="0">
      <selection activeCell="M3" sqref="M3:M12"/>
    </sheetView>
  </sheetViews>
  <sheetFormatPr baseColWidth="10" defaultRowHeight="15" x14ac:dyDescent="0"/>
  <cols>
    <col min="1" max="14" width="10.83203125" style="7"/>
    <col min="15" max="15" width="16.1640625" style="7" bestFit="1" customWidth="1"/>
    <col min="16" max="16" width="14.83203125" style="7" bestFit="1" customWidth="1"/>
    <col min="18" max="16384" width="10.83203125" style="7"/>
  </cols>
  <sheetData>
    <row r="1" spans="1:16" s="31" customFormat="1">
      <c r="A1" s="73" t="s">
        <v>399</v>
      </c>
      <c r="B1" s="73" t="s">
        <v>400</v>
      </c>
      <c r="C1" s="73" t="s">
        <v>401</v>
      </c>
      <c r="D1" s="73" t="s">
        <v>402</v>
      </c>
      <c r="E1" s="73" t="s">
        <v>397</v>
      </c>
      <c r="F1" s="73" t="s">
        <v>394</v>
      </c>
      <c r="G1" s="73" t="s">
        <v>395</v>
      </c>
      <c r="H1" s="73" t="s">
        <v>403</v>
      </c>
      <c r="I1" s="73" t="s">
        <v>337</v>
      </c>
      <c r="J1" s="73" t="s">
        <v>336</v>
      </c>
      <c r="K1" s="73" t="s">
        <v>393</v>
      </c>
      <c r="L1" s="73" t="s">
        <v>338</v>
      </c>
      <c r="M1" s="73" t="s">
        <v>412</v>
      </c>
      <c r="N1" s="73" t="s">
        <v>404</v>
      </c>
      <c r="O1" s="88"/>
      <c r="P1" s="90"/>
    </row>
    <row r="2" spans="1:16" s="31" customFormat="1">
      <c r="A2" s="7">
        <v>1</v>
      </c>
      <c r="C2" s="29" t="s">
        <v>405</v>
      </c>
      <c r="D2" s="30">
        <v>0.02</v>
      </c>
    </row>
    <row r="3" spans="1:16" s="31" customFormat="1">
      <c r="A3" s="72">
        <v>1</v>
      </c>
      <c r="B3" s="72"/>
      <c r="C3" s="74" t="s">
        <v>406</v>
      </c>
      <c r="D3" s="75">
        <v>0.1</v>
      </c>
      <c r="E3" s="76">
        <v>0.1</v>
      </c>
      <c r="F3" s="77">
        <v>7</v>
      </c>
      <c r="G3" s="72" t="s">
        <v>407</v>
      </c>
      <c r="H3" s="72" t="s">
        <v>408</v>
      </c>
      <c r="I3" s="78"/>
      <c r="J3" s="72"/>
      <c r="K3" s="72"/>
      <c r="L3" s="72"/>
      <c r="M3" s="86"/>
      <c r="N3" s="72"/>
    </row>
    <row r="4" spans="1:16" s="31" customFormat="1">
      <c r="A4" s="72">
        <v>1</v>
      </c>
      <c r="B4" s="72"/>
      <c r="C4" s="74" t="s">
        <v>406</v>
      </c>
      <c r="D4" s="75">
        <v>0.2</v>
      </c>
      <c r="E4" s="76">
        <v>0.2</v>
      </c>
      <c r="F4" s="77">
        <v>7</v>
      </c>
      <c r="G4" s="72" t="s">
        <v>407</v>
      </c>
      <c r="H4" s="72" t="s">
        <v>408</v>
      </c>
      <c r="I4" s="79"/>
      <c r="J4" s="72"/>
      <c r="K4" s="72"/>
      <c r="L4" s="72"/>
      <c r="M4" s="33"/>
      <c r="N4" s="72"/>
    </row>
    <row r="5" spans="1:16" s="31" customFormat="1">
      <c r="A5" s="72">
        <v>1</v>
      </c>
      <c r="B5" s="72"/>
      <c r="C5" s="74" t="s">
        <v>406</v>
      </c>
      <c r="D5" s="75">
        <v>0.3</v>
      </c>
      <c r="E5" s="76">
        <v>0.3</v>
      </c>
      <c r="F5" s="77">
        <v>7</v>
      </c>
      <c r="G5" s="72" t="s">
        <v>407</v>
      </c>
      <c r="H5" s="72" t="s">
        <v>408</v>
      </c>
      <c r="I5" s="80"/>
      <c r="J5" s="72"/>
      <c r="K5" s="72"/>
      <c r="L5" s="72"/>
      <c r="M5" s="33"/>
      <c r="N5" s="72"/>
    </row>
    <row r="6" spans="1:16" s="31" customFormat="1">
      <c r="A6" s="72">
        <v>1</v>
      </c>
      <c r="B6" s="72"/>
      <c r="C6" s="74" t="s">
        <v>406</v>
      </c>
      <c r="D6" s="75">
        <v>0.4</v>
      </c>
      <c r="E6" s="76">
        <v>0.4</v>
      </c>
      <c r="F6" s="77">
        <v>7</v>
      </c>
      <c r="G6" s="72" t="s">
        <v>407</v>
      </c>
      <c r="H6" s="72" t="s">
        <v>408</v>
      </c>
      <c r="I6" s="81"/>
      <c r="J6" s="72"/>
      <c r="K6" s="72"/>
      <c r="L6" s="72"/>
      <c r="M6" s="33"/>
      <c r="N6" s="72"/>
    </row>
    <row r="7" spans="1:16" s="31" customFormat="1">
      <c r="A7" s="72">
        <v>1</v>
      </c>
      <c r="B7" s="72"/>
      <c r="C7" s="74" t="s">
        <v>406</v>
      </c>
      <c r="D7" s="75">
        <v>0.5</v>
      </c>
      <c r="E7" s="76">
        <v>0.5</v>
      </c>
      <c r="F7" s="77">
        <v>7</v>
      </c>
      <c r="G7" s="72" t="s">
        <v>407</v>
      </c>
      <c r="H7" s="72" t="s">
        <v>408</v>
      </c>
      <c r="I7" s="82"/>
      <c r="J7" s="72"/>
      <c r="K7" s="72"/>
      <c r="L7" s="72"/>
      <c r="M7" s="86"/>
      <c r="N7" s="72"/>
    </row>
    <row r="8" spans="1:16" s="31" customFormat="1">
      <c r="A8" s="72">
        <v>1</v>
      </c>
      <c r="B8" s="72"/>
      <c r="C8" s="74" t="s">
        <v>406</v>
      </c>
      <c r="D8" s="75">
        <v>0.6</v>
      </c>
      <c r="E8" s="76">
        <v>0.6</v>
      </c>
      <c r="F8" s="77">
        <v>7</v>
      </c>
      <c r="G8" s="72" t="s">
        <v>407</v>
      </c>
      <c r="H8" s="72" t="s">
        <v>408</v>
      </c>
      <c r="I8" s="80"/>
      <c r="J8" s="72"/>
      <c r="K8" s="72"/>
      <c r="L8" s="72"/>
      <c r="M8" s="33"/>
      <c r="N8" s="72"/>
    </row>
    <row r="9" spans="1:16" s="31" customFormat="1">
      <c r="A9" s="72">
        <v>1</v>
      </c>
      <c r="B9" s="72"/>
      <c r="C9" s="74" t="s">
        <v>406</v>
      </c>
      <c r="D9" s="75">
        <v>0.7</v>
      </c>
      <c r="E9" s="76">
        <v>0.7</v>
      </c>
      <c r="F9" s="77">
        <v>7</v>
      </c>
      <c r="G9" s="72" t="s">
        <v>407</v>
      </c>
      <c r="H9" s="72" t="s">
        <v>408</v>
      </c>
      <c r="I9" s="81"/>
      <c r="J9" s="72"/>
      <c r="K9" s="72"/>
      <c r="L9" s="72"/>
      <c r="M9" s="33"/>
      <c r="N9" s="72"/>
    </row>
    <row r="10" spans="1:16" s="31" customFormat="1">
      <c r="A10" s="72">
        <v>1</v>
      </c>
      <c r="B10" s="72"/>
      <c r="C10" s="74" t="s">
        <v>406</v>
      </c>
      <c r="D10" s="75">
        <v>0.8</v>
      </c>
      <c r="E10" s="76">
        <v>0.8</v>
      </c>
      <c r="F10" s="77">
        <v>7</v>
      </c>
      <c r="G10" s="72" t="s">
        <v>407</v>
      </c>
      <c r="H10" s="72" t="s">
        <v>408</v>
      </c>
      <c r="I10" s="81"/>
      <c r="J10" s="72"/>
      <c r="K10" s="72"/>
      <c r="L10" s="72"/>
      <c r="M10" s="33"/>
      <c r="N10" s="72"/>
    </row>
    <row r="11" spans="1:16" s="31" customFormat="1">
      <c r="A11" s="72">
        <v>1</v>
      </c>
      <c r="B11" s="72"/>
      <c r="C11" s="74" t="s">
        <v>406</v>
      </c>
      <c r="D11" s="75">
        <v>0.9</v>
      </c>
      <c r="E11" s="76">
        <v>0.9</v>
      </c>
      <c r="F11" s="77">
        <v>7</v>
      </c>
      <c r="G11" s="72" t="s">
        <v>407</v>
      </c>
      <c r="H11" s="72" t="s">
        <v>408</v>
      </c>
      <c r="I11" s="78"/>
      <c r="J11" s="72"/>
      <c r="K11" s="72"/>
      <c r="L11" s="72"/>
      <c r="M11" s="86"/>
      <c r="N11" s="72"/>
    </row>
    <row r="12" spans="1:16" s="31" customFormat="1">
      <c r="A12" s="72">
        <v>1</v>
      </c>
      <c r="B12" s="72"/>
      <c r="C12" s="74" t="s">
        <v>406</v>
      </c>
      <c r="D12" s="75">
        <v>0.95</v>
      </c>
      <c r="E12" s="76">
        <v>0.95</v>
      </c>
      <c r="F12" s="77">
        <v>7</v>
      </c>
      <c r="G12" s="72" t="s">
        <v>407</v>
      </c>
      <c r="H12" s="72" t="s">
        <v>408</v>
      </c>
      <c r="I12" s="83"/>
      <c r="J12" s="72"/>
      <c r="K12" s="72"/>
      <c r="L12" s="72"/>
      <c r="M12" s="33"/>
      <c r="N12" s="72"/>
    </row>
    <row r="13" spans="1:16" s="31" customFormat="1">
      <c r="A13" s="72">
        <v>1</v>
      </c>
      <c r="B13" s="72"/>
      <c r="C13" s="84" t="s">
        <v>409</v>
      </c>
      <c r="D13" s="75">
        <v>0.99</v>
      </c>
      <c r="E13" s="72"/>
      <c r="F13" s="72"/>
      <c r="G13" s="72"/>
      <c r="H13" s="72"/>
      <c r="I13" s="72"/>
      <c r="J13" s="72"/>
      <c r="K13" s="72"/>
      <c r="L13" s="72"/>
      <c r="M13" s="72"/>
      <c r="N13" s="72"/>
    </row>
    <row r="14" spans="1:16">
      <c r="A14" s="72">
        <v>1</v>
      </c>
      <c r="C14" s="34" t="s">
        <v>411</v>
      </c>
      <c r="D14" s="7">
        <v>1</v>
      </c>
      <c r="E14" s="31">
        <v>8</v>
      </c>
      <c r="F14" s="65">
        <f>'SI_06 MASTER'!CT10</f>
        <v>3</v>
      </c>
      <c r="G14" s="65" t="str">
        <f>'SI_06 MASTER'!CU10</f>
        <v>some_INF</v>
      </c>
      <c r="H14" s="65" t="s">
        <v>408</v>
      </c>
      <c r="I14" s="11" t="str">
        <f>'SI_06 MASTER'!CV10</f>
        <v>some</v>
      </c>
      <c r="J14" s="11" t="str">
        <f>'SI_06 MASTER'!CW10</f>
        <v>tools</v>
      </c>
      <c r="K14" s="11" t="str">
        <f>'SI_06 MASTER'!CX10</f>
        <v>are</v>
      </c>
      <c r="L14" s="11" t="str">
        <f>'SI_06 MASTER'!CY10</f>
        <v>chisels</v>
      </c>
      <c r="M14" s="86">
        <v>1</v>
      </c>
      <c r="N14" s="89"/>
    </row>
    <row r="15" spans="1:16">
      <c r="A15" s="72">
        <v>1</v>
      </c>
      <c r="C15" s="34" t="s">
        <v>411</v>
      </c>
      <c r="D15" s="7">
        <v>2</v>
      </c>
      <c r="E15" s="31">
        <v>11</v>
      </c>
      <c r="F15" s="85">
        <f>'SI_06 MASTER'!CT13</f>
        <v>6</v>
      </c>
      <c r="G15" s="85" t="str">
        <f>'SI_06 MASTER'!CU13</f>
        <v>all_F</v>
      </c>
      <c r="H15" s="85" t="s">
        <v>408</v>
      </c>
      <c r="I15" s="14" t="str">
        <f>'SI_06 MASTER'!CV13</f>
        <v>all</v>
      </c>
      <c r="J15" s="14" t="str">
        <f>'SI_06 MASTER'!CW13</f>
        <v>alligators</v>
      </c>
      <c r="K15" s="14" t="str">
        <f>'SI_06 MASTER'!CX13</f>
        <v>are</v>
      </c>
      <c r="L15" s="14" t="str">
        <f>'SI_06 MASTER'!CY13</f>
        <v>trees</v>
      </c>
      <c r="M15" s="33">
        <v>2</v>
      </c>
      <c r="N15" s="89"/>
      <c r="P15" s="89"/>
    </row>
    <row r="16" spans="1:16">
      <c r="A16" s="72">
        <v>1</v>
      </c>
      <c r="C16" s="34" t="s">
        <v>411</v>
      </c>
      <c r="D16" s="7">
        <v>3</v>
      </c>
      <c r="E16" s="31">
        <v>7</v>
      </c>
      <c r="F16" s="64">
        <f>'SI_06 MASTER'!CT9</f>
        <v>2</v>
      </c>
      <c r="G16" s="64" t="str">
        <f>'SI_06 MASTER'!CU9</f>
        <v>all_UI</v>
      </c>
      <c r="H16" s="64" t="s">
        <v>408</v>
      </c>
      <c r="I16" s="10" t="str">
        <f>'SI_06 MASTER'!CV9</f>
        <v>all</v>
      </c>
      <c r="J16" s="10" t="str">
        <f>'SI_06 MASTER'!CW9</f>
        <v>ants</v>
      </c>
      <c r="K16" s="10" t="str">
        <f>'SI_06 MASTER'!CX9</f>
        <v>are</v>
      </c>
      <c r="L16" s="10" t="str">
        <f>'SI_06 MASTER'!CY9</f>
        <v>insects</v>
      </c>
      <c r="M16" s="87">
        <v>1</v>
      </c>
      <c r="N16" s="89"/>
    </row>
    <row r="17" spans="1:16">
      <c r="A17" s="72">
        <v>1</v>
      </c>
      <c r="C17" s="34" t="s">
        <v>411</v>
      </c>
      <c r="D17" s="7">
        <v>4</v>
      </c>
      <c r="E17" s="31">
        <v>12</v>
      </c>
      <c r="F17" s="63">
        <f>'SI_06 MASTER'!CT14</f>
        <v>1</v>
      </c>
      <c r="G17" s="63" t="str">
        <f>'SI_06 MASTER'!CU14</f>
        <v>some_UI</v>
      </c>
      <c r="H17" s="63" t="s">
        <v>408</v>
      </c>
      <c r="I17" s="9" t="str">
        <f>'SI_06 MASTER'!CV14</f>
        <v>some</v>
      </c>
      <c r="J17" s="9" t="str">
        <f>'SI_06 MASTER'!CW14</f>
        <v>bazookas</v>
      </c>
      <c r="K17" s="9" t="str">
        <f>'SI_06 MASTER'!CX14</f>
        <v>are</v>
      </c>
      <c r="L17" s="9" t="str">
        <f>'SI_06 MASTER'!CY14</f>
        <v>weapons</v>
      </c>
      <c r="M17" s="33">
        <v>2</v>
      </c>
      <c r="N17" s="89"/>
      <c r="P17" s="89"/>
    </row>
    <row r="18" spans="1:16">
      <c r="A18" s="72">
        <v>1</v>
      </c>
      <c r="C18" s="34" t="s">
        <v>411</v>
      </c>
      <c r="D18" s="7">
        <v>5</v>
      </c>
      <c r="E18" s="31">
        <v>3</v>
      </c>
      <c r="F18" s="63">
        <f>'SI_06 MASTER'!CT5</f>
        <v>1</v>
      </c>
      <c r="G18" s="63" t="str">
        <f>'SI_06 MASTER'!CU5</f>
        <v>some_UI</v>
      </c>
      <c r="H18" s="63" t="s">
        <v>408</v>
      </c>
      <c r="I18" s="9" t="str">
        <f>'SI_06 MASTER'!CV5</f>
        <v>some</v>
      </c>
      <c r="J18" s="9" t="str">
        <f>'SI_06 MASTER'!CW5</f>
        <v>chihuahuas</v>
      </c>
      <c r="K18" s="9" t="str">
        <f>'SI_06 MASTER'!CX5</f>
        <v>are</v>
      </c>
      <c r="L18" s="9" t="str">
        <f>'SI_06 MASTER'!CY5</f>
        <v>dogs</v>
      </c>
      <c r="M18" s="33">
        <v>2</v>
      </c>
      <c r="P18" s="89"/>
    </row>
    <row r="19" spans="1:16">
      <c r="A19" s="72">
        <v>1</v>
      </c>
      <c r="C19" s="34" t="s">
        <v>411</v>
      </c>
      <c r="D19" s="7">
        <v>6</v>
      </c>
      <c r="E19" s="31">
        <v>6</v>
      </c>
      <c r="F19" s="64">
        <f>'SI_06 MASTER'!CT8</f>
        <v>2</v>
      </c>
      <c r="G19" s="64" t="str">
        <f>'SI_06 MASTER'!CU8</f>
        <v>all_UI</v>
      </c>
      <c r="H19" s="64" t="s">
        <v>408</v>
      </c>
      <c r="I19" s="10" t="str">
        <f>'SI_06 MASTER'!CV8</f>
        <v>all</v>
      </c>
      <c r="J19" s="10" t="str">
        <f>'SI_06 MASTER'!CW8</f>
        <v>apples</v>
      </c>
      <c r="K19" s="10" t="str">
        <f>'SI_06 MASTER'!CX8</f>
        <v>are</v>
      </c>
      <c r="L19" s="10" t="str">
        <f>'SI_06 MASTER'!CY8</f>
        <v>fruit</v>
      </c>
      <c r="M19" s="87">
        <v>1</v>
      </c>
    </row>
    <row r="20" spans="1:16">
      <c r="A20" s="72">
        <v>1</v>
      </c>
      <c r="C20" s="34" t="s">
        <v>411</v>
      </c>
      <c r="D20" s="7">
        <v>7</v>
      </c>
      <c r="E20" s="31">
        <v>2</v>
      </c>
      <c r="F20" s="63">
        <f>'SI_06 MASTER'!CT4</f>
        <v>1</v>
      </c>
      <c r="G20" s="63" t="str">
        <f>'SI_06 MASTER'!CU4</f>
        <v>some_UI</v>
      </c>
      <c r="H20" s="63" t="s">
        <v>408</v>
      </c>
      <c r="I20" s="9" t="str">
        <f>'SI_06 MASTER'!CV4</f>
        <v>some</v>
      </c>
      <c r="J20" s="9" t="str">
        <f>'SI_06 MASTER'!CW4</f>
        <v>Audis</v>
      </c>
      <c r="K20" s="9" t="str">
        <f>'SI_06 MASTER'!CX4</f>
        <v>are</v>
      </c>
      <c r="L20" s="9" t="str">
        <f>'SI_06 MASTER'!CY4</f>
        <v>cars</v>
      </c>
      <c r="M20" s="33">
        <v>2</v>
      </c>
      <c r="P20" s="89"/>
    </row>
    <row r="21" spans="1:16">
      <c r="A21" s="72">
        <v>1</v>
      </c>
      <c r="C21" s="34" t="s">
        <v>411</v>
      </c>
      <c r="D21" s="7">
        <v>8</v>
      </c>
      <c r="E21" s="31">
        <v>10</v>
      </c>
      <c r="F21" s="62">
        <f>'SI_06 MASTER'!CT12</f>
        <v>5</v>
      </c>
      <c r="G21" s="62" t="str">
        <f>'SI_06 MASTER'!CU12</f>
        <v>some_F</v>
      </c>
      <c r="H21" s="62" t="s">
        <v>408</v>
      </c>
      <c r="I21" s="13" t="str">
        <f>'SI_06 MASTER'!CV12</f>
        <v>some</v>
      </c>
      <c r="J21" s="13" t="str">
        <f>'SI_06 MASTER'!CW12</f>
        <v>beeches</v>
      </c>
      <c r="K21" s="13" t="str">
        <f>'SI_06 MASTER'!CX12</f>
        <v>are</v>
      </c>
      <c r="L21" s="13" t="str">
        <f>'SI_06 MASTER'!CY12</f>
        <v>reptiles</v>
      </c>
      <c r="M21" s="33">
        <v>2</v>
      </c>
      <c r="P21" s="89"/>
    </row>
    <row r="22" spans="1:16">
      <c r="A22" s="72">
        <v>1</v>
      </c>
      <c r="C22" s="34" t="s">
        <v>411</v>
      </c>
      <c r="D22" s="7">
        <v>9</v>
      </c>
      <c r="E22" s="31">
        <v>1</v>
      </c>
      <c r="F22" s="63">
        <f>'SI_06 MASTER'!CT3</f>
        <v>1</v>
      </c>
      <c r="G22" s="63" t="str">
        <f>'SI_06 MASTER'!CU3</f>
        <v>some_UI</v>
      </c>
      <c r="H22" s="63" t="s">
        <v>408</v>
      </c>
      <c r="I22" s="9" t="str">
        <f>'SI_06 MASTER'!CV3</f>
        <v>some</v>
      </c>
      <c r="J22" s="9" t="str">
        <f>'SI_06 MASTER'!CW3</f>
        <v>canaries</v>
      </c>
      <c r="K22" s="9" t="str">
        <f>'SI_06 MASTER'!CX3</f>
        <v>are</v>
      </c>
      <c r="L22" s="9" t="str">
        <f>'SI_06 MASTER'!CY3</f>
        <v>birds</v>
      </c>
      <c r="M22" s="33">
        <v>2</v>
      </c>
      <c r="N22" s="89"/>
      <c r="P22" s="89"/>
    </row>
    <row r="23" spans="1:16">
      <c r="A23" s="72">
        <v>1</v>
      </c>
      <c r="C23" s="34" t="s">
        <v>411</v>
      </c>
      <c r="D23" s="7">
        <v>10</v>
      </c>
      <c r="E23" s="31">
        <v>9</v>
      </c>
      <c r="F23" s="66">
        <f>'SI_06 MASTER'!CT11</f>
        <v>4</v>
      </c>
      <c r="G23" s="66" t="str">
        <f>'SI_06 MASTER'!CU11</f>
        <v>all_INF</v>
      </c>
      <c r="H23" s="66" t="s">
        <v>408</v>
      </c>
      <c r="I23" s="12" t="str">
        <f>'SI_06 MASTER'!CV11</f>
        <v>all</v>
      </c>
      <c r="J23" s="12" t="str">
        <f>'SI_06 MASTER'!CW11</f>
        <v>mammals</v>
      </c>
      <c r="K23" s="12" t="str">
        <f>'SI_06 MASTER'!CX11</f>
        <v>are</v>
      </c>
      <c r="L23" s="12" t="str">
        <f>'SI_06 MASTER'!CY11</f>
        <v>bears</v>
      </c>
      <c r="M23" s="33">
        <v>2</v>
      </c>
      <c r="N23" s="89"/>
      <c r="P23" s="89"/>
    </row>
    <row r="24" spans="1:16">
      <c r="A24" s="72">
        <v>1</v>
      </c>
      <c r="C24" s="34" t="s">
        <v>411</v>
      </c>
      <c r="D24" s="7">
        <v>11</v>
      </c>
      <c r="E24" s="31">
        <v>4</v>
      </c>
      <c r="F24" s="64">
        <f>'SI_06 MASTER'!CT6</f>
        <v>2</v>
      </c>
      <c r="G24" s="64" t="str">
        <f>'SI_06 MASTER'!CU6</f>
        <v>all_UI</v>
      </c>
      <c r="H24" s="64" t="s">
        <v>408</v>
      </c>
      <c r="I24" s="10" t="str">
        <f>'SI_06 MASTER'!CV6</f>
        <v>all</v>
      </c>
      <c r="J24" s="10" t="str">
        <f>'SI_06 MASTER'!CW6</f>
        <v>mackerel</v>
      </c>
      <c r="K24" s="10" t="str">
        <f>'SI_06 MASTER'!CX6</f>
        <v>are</v>
      </c>
      <c r="L24" s="10" t="str">
        <f>'SI_06 MASTER'!CY6</f>
        <v>fish</v>
      </c>
      <c r="M24" s="87">
        <v>1</v>
      </c>
      <c r="N24" s="89"/>
      <c r="P24" s="89"/>
    </row>
    <row r="25" spans="1:16">
      <c r="A25" s="72">
        <v>1</v>
      </c>
      <c r="C25" s="34" t="s">
        <v>411</v>
      </c>
      <c r="D25" s="7">
        <v>12</v>
      </c>
      <c r="E25" s="31">
        <v>5</v>
      </c>
      <c r="F25" s="64">
        <f>'SI_06 MASTER'!CT7</f>
        <v>2</v>
      </c>
      <c r="G25" s="64" t="str">
        <f>'SI_06 MASTER'!CU7</f>
        <v>all_UI</v>
      </c>
      <c r="H25" s="64" t="s">
        <v>408</v>
      </c>
      <c r="I25" s="10" t="str">
        <f>'SI_06 MASTER'!CV7</f>
        <v>all</v>
      </c>
      <c r="J25" s="10" t="str">
        <f>'SI_06 MASTER'!CW7</f>
        <v>lilacs</v>
      </c>
      <c r="K25" s="10" t="str">
        <f>'SI_06 MASTER'!CX7</f>
        <v>are</v>
      </c>
      <c r="L25" s="10" t="str">
        <f>'SI_06 MASTER'!CY7</f>
        <v>flowers</v>
      </c>
      <c r="M25" s="87">
        <v>1</v>
      </c>
      <c r="N25" s="89"/>
    </row>
    <row r="26" spans="1:16">
      <c r="A26" s="72">
        <v>1</v>
      </c>
      <c r="C26" s="34" t="s">
        <v>411</v>
      </c>
      <c r="D26" s="89">
        <v>13</v>
      </c>
      <c r="E26" s="7">
        <v>23</v>
      </c>
      <c r="F26" s="63">
        <f>'SI_06 MASTER'!CT25</f>
        <v>1</v>
      </c>
      <c r="G26" s="63" t="str">
        <f>'SI_06 MASTER'!CU25</f>
        <v>some_UI</v>
      </c>
      <c r="H26" s="63" t="s">
        <v>408</v>
      </c>
      <c r="I26" s="9" t="str">
        <f>'SI_06 MASTER'!CV25</f>
        <v>some</v>
      </c>
      <c r="J26" s="9" t="str">
        <f>'SI_06 MASTER'!CW25</f>
        <v>crocodiles</v>
      </c>
      <c r="K26" s="9" t="str">
        <f>'SI_06 MASTER'!CX25</f>
        <v>are</v>
      </c>
      <c r="L26" s="9" t="str">
        <f>'SI_06 MASTER'!CY25</f>
        <v>reptiles</v>
      </c>
      <c r="M26" s="33">
        <v>2</v>
      </c>
      <c r="N26" s="89"/>
      <c r="P26" s="89"/>
    </row>
    <row r="27" spans="1:16">
      <c r="A27" s="72">
        <v>1</v>
      </c>
      <c r="C27" s="34" t="s">
        <v>411</v>
      </c>
      <c r="D27" s="89">
        <v>14</v>
      </c>
      <c r="E27" s="7">
        <v>20</v>
      </c>
      <c r="F27" s="66">
        <f>'SI_06 MASTER'!CT22</f>
        <v>4</v>
      </c>
      <c r="G27" s="66" t="str">
        <f>'SI_06 MASTER'!CU22</f>
        <v>all_INF</v>
      </c>
      <c r="H27" s="66" t="s">
        <v>408</v>
      </c>
      <c r="I27" s="12" t="str">
        <f>'SI_06 MASTER'!CV22</f>
        <v>all</v>
      </c>
      <c r="J27" s="12" t="str">
        <f>'SI_06 MASTER'!CW22</f>
        <v>tools</v>
      </c>
      <c r="K27" s="12" t="str">
        <f>'SI_06 MASTER'!CX22</f>
        <v>are</v>
      </c>
      <c r="L27" s="12" t="str">
        <f>'SI_06 MASTER'!CY22</f>
        <v>drills</v>
      </c>
      <c r="M27" s="33">
        <v>2</v>
      </c>
      <c r="N27" s="89"/>
      <c r="P27" s="89"/>
    </row>
    <row r="28" spans="1:16">
      <c r="A28" s="72">
        <v>1</v>
      </c>
      <c r="C28" s="34" t="s">
        <v>411</v>
      </c>
      <c r="D28" s="89">
        <v>15</v>
      </c>
      <c r="E28" s="7">
        <v>17</v>
      </c>
      <c r="F28" s="64">
        <f>'SI_06 MASTER'!CT19</f>
        <v>2</v>
      </c>
      <c r="G28" s="64" t="str">
        <f>'SI_06 MASTER'!CU19</f>
        <v>all_UI</v>
      </c>
      <c r="H28" s="64" t="s">
        <v>408</v>
      </c>
      <c r="I28" s="10" t="str">
        <f>'SI_06 MASTER'!CV19</f>
        <v>all</v>
      </c>
      <c r="J28" s="10" t="str">
        <f>'SI_06 MASTER'!CW19</f>
        <v>carnations</v>
      </c>
      <c r="K28" s="10" t="str">
        <f>'SI_06 MASTER'!CX19</f>
        <v>are</v>
      </c>
      <c r="L28" s="10" t="str">
        <f>'SI_06 MASTER'!CY19</f>
        <v>flowers</v>
      </c>
      <c r="M28" s="87">
        <v>1</v>
      </c>
      <c r="N28" s="89"/>
    </row>
    <row r="29" spans="1:16">
      <c r="A29" s="72">
        <v>1</v>
      </c>
      <c r="C29" s="34" t="s">
        <v>411</v>
      </c>
      <c r="D29" s="89">
        <v>16</v>
      </c>
      <c r="E29" s="7">
        <v>18</v>
      </c>
      <c r="F29" s="64">
        <f>'SI_06 MASTER'!CT20</f>
        <v>2</v>
      </c>
      <c r="G29" s="64" t="str">
        <f>'SI_06 MASTER'!CU20</f>
        <v>all_UI</v>
      </c>
      <c r="H29" s="64" t="s">
        <v>408</v>
      </c>
      <c r="I29" s="10" t="str">
        <f>'SI_06 MASTER'!CV20</f>
        <v>all</v>
      </c>
      <c r="J29" s="10" t="str">
        <f>'SI_06 MASTER'!CW20</f>
        <v>bananas</v>
      </c>
      <c r="K29" s="10" t="str">
        <f>'SI_06 MASTER'!CX20</f>
        <v>are</v>
      </c>
      <c r="L29" s="10" t="str">
        <f>'SI_06 MASTER'!CY20</f>
        <v>fruit</v>
      </c>
      <c r="M29" s="87">
        <v>1</v>
      </c>
      <c r="N29" s="26"/>
    </row>
    <row r="30" spans="1:16">
      <c r="A30" s="72">
        <v>1</v>
      </c>
      <c r="C30" s="34" t="s">
        <v>411</v>
      </c>
      <c r="D30" s="89">
        <v>17</v>
      </c>
      <c r="E30" s="7">
        <v>13</v>
      </c>
      <c r="F30" s="63">
        <f>'SI_06 MASTER'!CT15</f>
        <v>1</v>
      </c>
      <c r="G30" s="63" t="str">
        <f>'SI_06 MASTER'!CU15</f>
        <v>some_UI</v>
      </c>
      <c r="H30" s="63" t="s">
        <v>408</v>
      </c>
      <c r="I30" s="9" t="str">
        <f>'SI_06 MASTER'!CV15</f>
        <v>some</v>
      </c>
      <c r="J30" s="9" t="str">
        <f>'SI_06 MASTER'!CW15</f>
        <v>crows</v>
      </c>
      <c r="K30" s="9" t="str">
        <f>'SI_06 MASTER'!CX15</f>
        <v>are</v>
      </c>
      <c r="L30" s="9" t="str">
        <f>'SI_06 MASTER'!CY15</f>
        <v>birds</v>
      </c>
      <c r="M30" s="33">
        <v>2</v>
      </c>
      <c r="N30" s="26"/>
      <c r="P30" s="89"/>
    </row>
    <row r="31" spans="1:16">
      <c r="A31" s="72">
        <v>1</v>
      </c>
      <c r="C31" s="34" t="s">
        <v>411</v>
      </c>
      <c r="D31" s="89">
        <v>18</v>
      </c>
      <c r="E31" s="7">
        <v>21</v>
      </c>
      <c r="F31" s="62">
        <f>'SI_06 MASTER'!CT23</f>
        <v>5</v>
      </c>
      <c r="G31" s="62" t="str">
        <f>'SI_06 MASTER'!CU23</f>
        <v>some_F</v>
      </c>
      <c r="H31" s="62" t="s">
        <v>408</v>
      </c>
      <c r="I31" s="13" t="str">
        <f>'SI_06 MASTER'!CV23</f>
        <v>some</v>
      </c>
      <c r="J31" s="13" t="str">
        <f>'SI_06 MASTER'!CW23</f>
        <v>buffalo</v>
      </c>
      <c r="K31" s="13" t="str">
        <f>'SI_06 MASTER'!CX23</f>
        <v>are</v>
      </c>
      <c r="L31" s="13" t="str">
        <f>'SI_06 MASTER'!CY23</f>
        <v>trees</v>
      </c>
      <c r="M31" s="33">
        <v>2</v>
      </c>
      <c r="N31" s="26"/>
      <c r="P31" s="89"/>
    </row>
    <row r="32" spans="1:16">
      <c r="A32" s="72">
        <v>1</v>
      </c>
      <c r="C32" s="34" t="s">
        <v>411</v>
      </c>
      <c r="D32" s="89">
        <v>19</v>
      </c>
      <c r="E32" s="7">
        <v>14</v>
      </c>
      <c r="F32" s="63">
        <f>'SI_06 MASTER'!CT16</f>
        <v>1</v>
      </c>
      <c r="G32" s="63" t="str">
        <f>'SI_06 MASTER'!CU16</f>
        <v>some_UI</v>
      </c>
      <c r="H32" s="63" t="s">
        <v>408</v>
      </c>
      <c r="I32" s="9" t="str">
        <f>'SI_06 MASTER'!CV16</f>
        <v>some</v>
      </c>
      <c r="J32" s="9" t="str">
        <f>'SI_06 MASTER'!CW16</f>
        <v>Chevrolets</v>
      </c>
      <c r="K32" s="9" t="str">
        <f>'SI_06 MASTER'!CX16</f>
        <v>are</v>
      </c>
      <c r="L32" s="9" t="str">
        <f>'SI_06 MASTER'!CY16</f>
        <v>cars</v>
      </c>
      <c r="M32" s="33">
        <v>2</v>
      </c>
      <c r="N32" s="26"/>
      <c r="P32" s="89"/>
    </row>
    <row r="33" spans="1:17">
      <c r="A33" s="72">
        <v>1</v>
      </c>
      <c r="C33" s="34" t="s">
        <v>411</v>
      </c>
      <c r="D33" s="89">
        <v>20</v>
      </c>
      <c r="E33" s="7">
        <v>15</v>
      </c>
      <c r="F33" s="64">
        <f>'SI_06 MASTER'!CT17</f>
        <v>2</v>
      </c>
      <c r="G33" s="64" t="str">
        <f>'SI_06 MASTER'!CU17</f>
        <v>all_UI</v>
      </c>
      <c r="H33" s="64" t="s">
        <v>408</v>
      </c>
      <c r="I33" s="10" t="str">
        <f>'SI_06 MASTER'!CV17</f>
        <v>all</v>
      </c>
      <c r="J33" s="10" t="str">
        <f>'SI_06 MASTER'!CW17</f>
        <v>hounds</v>
      </c>
      <c r="K33" s="10" t="str">
        <f>'SI_06 MASTER'!CX17</f>
        <v>are</v>
      </c>
      <c r="L33" s="10" t="str">
        <f>'SI_06 MASTER'!CY17</f>
        <v>dogs</v>
      </c>
      <c r="M33" s="87">
        <v>1</v>
      </c>
      <c r="N33" s="89"/>
      <c r="P33" s="89"/>
    </row>
    <row r="34" spans="1:17">
      <c r="A34" s="72">
        <v>1</v>
      </c>
      <c r="C34" s="34" t="s">
        <v>411</v>
      </c>
      <c r="D34" s="89">
        <v>21</v>
      </c>
      <c r="E34" s="7">
        <v>19</v>
      </c>
      <c r="F34" s="65">
        <f>'SI_06 MASTER'!CT21</f>
        <v>3</v>
      </c>
      <c r="G34" s="65" t="str">
        <f>'SI_06 MASTER'!CU21</f>
        <v>some_INF</v>
      </c>
      <c r="H34" s="65" t="s">
        <v>408</v>
      </c>
      <c r="I34" s="11" t="str">
        <f>'SI_06 MASTER'!CV21</f>
        <v>some</v>
      </c>
      <c r="J34" s="11" t="str">
        <f>'SI_06 MASTER'!CW21</f>
        <v>insects</v>
      </c>
      <c r="K34" s="11" t="str">
        <f>'SI_06 MASTER'!CX21</f>
        <v>are</v>
      </c>
      <c r="L34" s="11" t="str">
        <f>'SI_06 MASTER'!CY21</f>
        <v>bees</v>
      </c>
      <c r="M34" s="86">
        <v>1</v>
      </c>
      <c r="N34" s="89"/>
    </row>
    <row r="35" spans="1:17">
      <c r="A35" s="72">
        <v>1</v>
      </c>
      <c r="C35" s="34" t="s">
        <v>411</v>
      </c>
      <c r="D35" s="89">
        <v>22</v>
      </c>
      <c r="E35" s="7">
        <v>22</v>
      </c>
      <c r="F35" s="85">
        <f>'SI_06 MASTER'!CT24</f>
        <v>6</v>
      </c>
      <c r="G35" s="85" t="str">
        <f>'SI_06 MASTER'!CU24</f>
        <v>all_F</v>
      </c>
      <c r="H35" s="85" t="s">
        <v>408</v>
      </c>
      <c r="I35" s="14" t="str">
        <f>'SI_06 MASTER'!CV24</f>
        <v>all</v>
      </c>
      <c r="J35" s="14" t="str">
        <f>'SI_06 MASTER'!CW24</f>
        <v>birches</v>
      </c>
      <c r="K35" s="14" t="str">
        <f>'SI_06 MASTER'!CX24</f>
        <v>are</v>
      </c>
      <c r="L35" s="14" t="str">
        <f>'SI_06 MASTER'!CY24</f>
        <v>mammals</v>
      </c>
      <c r="M35" s="33">
        <v>2</v>
      </c>
      <c r="N35" s="89"/>
      <c r="P35" s="89"/>
    </row>
    <row r="36" spans="1:17">
      <c r="A36" s="72">
        <v>1</v>
      </c>
      <c r="C36" s="34" t="s">
        <v>411</v>
      </c>
      <c r="D36" s="89">
        <v>23</v>
      </c>
      <c r="E36" s="7">
        <v>24</v>
      </c>
      <c r="F36" s="63">
        <f>'SI_06 MASTER'!CT26</f>
        <v>1</v>
      </c>
      <c r="G36" s="63" t="str">
        <f>'SI_06 MASTER'!CU26</f>
        <v>some_UI</v>
      </c>
      <c r="H36" s="63" t="s">
        <v>408</v>
      </c>
      <c r="I36" s="9" t="str">
        <f>'SI_06 MASTER'!CV26</f>
        <v>some</v>
      </c>
      <c r="J36" s="9" t="str">
        <f>'SI_06 MASTER'!CW26</f>
        <v>bombs</v>
      </c>
      <c r="K36" s="9" t="str">
        <f>'SI_06 MASTER'!CX26</f>
        <v>are</v>
      </c>
      <c r="L36" s="9" t="str">
        <f>'SI_06 MASTER'!CY26</f>
        <v>weapons</v>
      </c>
      <c r="M36" s="33">
        <v>2</v>
      </c>
      <c r="N36" s="89"/>
      <c r="P36" s="89"/>
    </row>
    <row r="37" spans="1:17">
      <c r="A37" s="72">
        <v>1</v>
      </c>
      <c r="C37" s="34" t="s">
        <v>411</v>
      </c>
      <c r="D37" s="89">
        <v>24</v>
      </c>
      <c r="E37" s="7">
        <v>16</v>
      </c>
      <c r="F37" s="64">
        <f>'SI_06 MASTER'!CT18</f>
        <v>2</v>
      </c>
      <c r="G37" s="64" t="str">
        <f>'SI_06 MASTER'!CU18</f>
        <v>all_UI</v>
      </c>
      <c r="H37" s="64" t="s">
        <v>408</v>
      </c>
      <c r="I37" s="10" t="str">
        <f>'SI_06 MASTER'!CV18</f>
        <v>all</v>
      </c>
      <c r="J37" s="10" t="str">
        <f>'SI_06 MASTER'!CW18</f>
        <v>carp</v>
      </c>
      <c r="K37" s="10" t="str">
        <f>'SI_06 MASTER'!CX18</f>
        <v>are</v>
      </c>
      <c r="L37" s="10" t="str">
        <f>'SI_06 MASTER'!CY18</f>
        <v>fish</v>
      </c>
      <c r="M37" s="87">
        <v>1</v>
      </c>
      <c r="N37" s="89"/>
    </row>
    <row r="38" spans="1:17">
      <c r="A38" s="31">
        <v>1</v>
      </c>
      <c r="B38" s="31"/>
      <c r="C38" s="32" t="s">
        <v>410</v>
      </c>
      <c r="D38" s="75">
        <v>24.5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spans="1:17">
      <c r="A39" s="72">
        <v>1</v>
      </c>
      <c r="C39" s="34" t="s">
        <v>411</v>
      </c>
      <c r="D39" s="89">
        <v>25</v>
      </c>
      <c r="E39" s="7">
        <v>31</v>
      </c>
      <c r="F39" s="66">
        <f>'SI_06 MASTER'!CT33</f>
        <v>4</v>
      </c>
      <c r="G39" s="66" t="str">
        <f>'SI_06 MASTER'!CU33</f>
        <v>all_INF</v>
      </c>
      <c r="H39" s="66" t="s">
        <v>408</v>
      </c>
      <c r="I39" s="12" t="str">
        <f>'SI_06 MASTER'!CV33</f>
        <v>all</v>
      </c>
      <c r="J39" s="12" t="str">
        <f>'SI_06 MASTER'!CW33</f>
        <v>insects</v>
      </c>
      <c r="K39" s="12" t="str">
        <f>'SI_06 MASTER'!CX33</f>
        <v>are</v>
      </c>
      <c r="L39" s="12" t="str">
        <f>'SI_06 MASTER'!CY33</f>
        <v>beetles</v>
      </c>
      <c r="M39" s="33">
        <v>2</v>
      </c>
    </row>
    <row r="40" spans="1:17">
      <c r="A40" s="72">
        <v>1</v>
      </c>
      <c r="C40" s="34" t="s">
        <v>411</v>
      </c>
      <c r="D40" s="89">
        <v>26</v>
      </c>
      <c r="E40" s="7">
        <v>33</v>
      </c>
      <c r="F40" s="85">
        <f>'SI_06 MASTER'!CT35</f>
        <v>6</v>
      </c>
      <c r="G40" s="85" t="str">
        <f>'SI_06 MASTER'!CU35</f>
        <v>all_F</v>
      </c>
      <c r="H40" s="85" t="s">
        <v>408</v>
      </c>
      <c r="I40" s="14" t="str">
        <f>'SI_06 MASTER'!CV35</f>
        <v>all</v>
      </c>
      <c r="J40" s="14" t="str">
        <f>'SI_06 MASTER'!CW35</f>
        <v>cows</v>
      </c>
      <c r="K40" s="14" t="str">
        <f>'SI_06 MASTER'!CX35</f>
        <v>are</v>
      </c>
      <c r="L40" s="14" t="str">
        <f>'SI_06 MASTER'!CY35</f>
        <v>insects</v>
      </c>
      <c r="M40" s="33">
        <v>2</v>
      </c>
      <c r="N40" s="89"/>
    </row>
    <row r="41" spans="1:17">
      <c r="A41" s="72">
        <v>1</v>
      </c>
      <c r="C41" s="34" t="s">
        <v>411</v>
      </c>
      <c r="D41" s="89">
        <v>27</v>
      </c>
      <c r="E41" s="7">
        <v>35</v>
      </c>
      <c r="F41" s="63">
        <f>'SI_06 MASTER'!CT37</f>
        <v>1</v>
      </c>
      <c r="G41" s="63" t="str">
        <f>'SI_06 MASTER'!CU37</f>
        <v>some_UI</v>
      </c>
      <c r="H41" s="63" t="s">
        <v>408</v>
      </c>
      <c r="I41" s="9" t="str">
        <f>'SI_06 MASTER'!CV37</f>
        <v>some</v>
      </c>
      <c r="J41" s="9" t="str">
        <f>'SI_06 MASTER'!CW37</f>
        <v>geckos</v>
      </c>
      <c r="K41" s="9" t="str">
        <f>'SI_06 MASTER'!CX37</f>
        <v>are</v>
      </c>
      <c r="L41" s="9" t="str">
        <f>'SI_06 MASTER'!CY37</f>
        <v>reptiles</v>
      </c>
      <c r="M41" s="33">
        <v>2</v>
      </c>
      <c r="N41" s="89"/>
    </row>
    <row r="42" spans="1:17">
      <c r="A42" s="72">
        <v>1</v>
      </c>
      <c r="C42" s="34" t="s">
        <v>411</v>
      </c>
      <c r="D42" s="89">
        <v>28</v>
      </c>
      <c r="E42" s="7">
        <v>36</v>
      </c>
      <c r="F42" s="63">
        <f>'SI_06 MASTER'!CT38</f>
        <v>1</v>
      </c>
      <c r="G42" s="63" t="str">
        <f>'SI_06 MASTER'!CU38</f>
        <v>some_UI</v>
      </c>
      <c r="H42" s="63" t="s">
        <v>408</v>
      </c>
      <c r="I42" s="9" t="str">
        <f>'SI_06 MASTER'!CV38</f>
        <v>some</v>
      </c>
      <c r="J42" s="9" t="str">
        <f>'SI_06 MASTER'!CW38</f>
        <v>daggers</v>
      </c>
      <c r="K42" s="9" t="str">
        <f>'SI_06 MASTER'!CX38</f>
        <v>are</v>
      </c>
      <c r="L42" s="9" t="str">
        <f>'SI_06 MASTER'!CY38</f>
        <v>weapons</v>
      </c>
      <c r="M42" s="33">
        <v>2</v>
      </c>
      <c r="N42" s="89"/>
      <c r="P42" s="89"/>
    </row>
    <row r="43" spans="1:17">
      <c r="A43" s="72">
        <v>1</v>
      </c>
      <c r="C43" s="34" t="s">
        <v>411</v>
      </c>
      <c r="D43" s="89">
        <v>29</v>
      </c>
      <c r="E43" s="7">
        <v>34</v>
      </c>
      <c r="F43" s="63">
        <f>'SI_06 MASTER'!CT36</f>
        <v>1</v>
      </c>
      <c r="G43" s="63" t="str">
        <f>'SI_06 MASTER'!CU36</f>
        <v>some_UI</v>
      </c>
      <c r="H43" s="63" t="s">
        <v>408</v>
      </c>
      <c r="I43" s="9" t="str">
        <f>'SI_06 MASTER'!CV36</f>
        <v>some</v>
      </c>
      <c r="J43" s="9" t="str">
        <f>'SI_06 MASTER'!CW36</f>
        <v>cedars</v>
      </c>
      <c r="K43" s="9" t="str">
        <f>'SI_06 MASTER'!CX36</f>
        <v>are</v>
      </c>
      <c r="L43" s="9" t="str">
        <f>'SI_06 MASTER'!CY36</f>
        <v>trees</v>
      </c>
      <c r="M43" s="33">
        <v>2</v>
      </c>
      <c r="N43" s="89"/>
      <c r="P43" s="89"/>
    </row>
    <row r="44" spans="1:17">
      <c r="A44" s="72">
        <v>1</v>
      </c>
      <c r="C44" s="34" t="s">
        <v>411</v>
      </c>
      <c r="D44" s="89">
        <v>30</v>
      </c>
      <c r="E44" s="7">
        <v>29</v>
      </c>
      <c r="F44" s="64">
        <f>'SI_06 MASTER'!CT31</f>
        <v>2</v>
      </c>
      <c r="G44" s="64" t="str">
        <f>'SI_06 MASTER'!CU31</f>
        <v>all_UI</v>
      </c>
      <c r="H44" s="64" t="s">
        <v>408</v>
      </c>
      <c r="I44" s="10" t="str">
        <f>'SI_06 MASTER'!CV31</f>
        <v>all</v>
      </c>
      <c r="J44" s="10" t="str">
        <f>'SI_06 MASTER'!CW31</f>
        <v>daffodils</v>
      </c>
      <c r="K44" s="10" t="str">
        <f>'SI_06 MASTER'!CX31</f>
        <v>are</v>
      </c>
      <c r="L44" s="10" t="str">
        <f>'SI_06 MASTER'!CY31</f>
        <v>flowers</v>
      </c>
      <c r="M44" s="87">
        <v>1</v>
      </c>
      <c r="N44" s="89"/>
    </row>
    <row r="45" spans="1:17">
      <c r="A45" s="72">
        <v>1</v>
      </c>
      <c r="C45" s="34" t="s">
        <v>411</v>
      </c>
      <c r="D45" s="89">
        <v>31</v>
      </c>
      <c r="E45" s="7">
        <v>30</v>
      </c>
      <c r="F45" s="65">
        <f>'SI_06 MASTER'!CT32</f>
        <v>3</v>
      </c>
      <c r="G45" s="65" t="str">
        <f>'SI_06 MASTER'!CU32</f>
        <v>some_INF</v>
      </c>
      <c r="H45" s="65" t="s">
        <v>408</v>
      </c>
      <c r="I45" s="11" t="str">
        <f>'SI_06 MASTER'!CV32</f>
        <v>some</v>
      </c>
      <c r="J45" s="11" t="str">
        <f>'SI_06 MASTER'!CW32</f>
        <v>fruit</v>
      </c>
      <c r="K45" s="11" t="str">
        <f>'SI_06 MASTER'!CX32</f>
        <v>are</v>
      </c>
      <c r="L45" s="11" t="str">
        <f>'SI_06 MASTER'!CY32</f>
        <v>grapes</v>
      </c>
      <c r="M45" s="86">
        <v>1</v>
      </c>
    </row>
    <row r="46" spans="1:17">
      <c r="A46" s="72">
        <v>1</v>
      </c>
      <c r="C46" s="34" t="s">
        <v>411</v>
      </c>
      <c r="D46" s="89">
        <v>32</v>
      </c>
      <c r="E46" s="7">
        <v>27</v>
      </c>
      <c r="F46" s="64">
        <f>'SI_06 MASTER'!CT29</f>
        <v>2</v>
      </c>
      <c r="G46" s="64" t="str">
        <f>'SI_06 MASTER'!CU29</f>
        <v>all_UI</v>
      </c>
      <c r="H46" s="64" t="s">
        <v>408</v>
      </c>
      <c r="I46" s="10" t="str">
        <f>'SI_06 MASTER'!CV29</f>
        <v>all</v>
      </c>
      <c r="J46" s="10" t="str">
        <f>'SI_06 MASTER'!CW29</f>
        <v>huskies</v>
      </c>
      <c r="K46" s="10" t="str">
        <f>'SI_06 MASTER'!CX29</f>
        <v>are</v>
      </c>
      <c r="L46" s="10" t="str">
        <f>'SI_06 MASTER'!CY29</f>
        <v>dogs</v>
      </c>
      <c r="M46" s="87">
        <v>1</v>
      </c>
      <c r="P46" s="89"/>
    </row>
    <row r="47" spans="1:17">
      <c r="A47" s="72">
        <v>1</v>
      </c>
      <c r="C47" s="34" t="s">
        <v>411</v>
      </c>
      <c r="D47" s="89">
        <v>33</v>
      </c>
      <c r="E47" s="7">
        <v>25</v>
      </c>
      <c r="F47" s="63">
        <f>'SI_06 MASTER'!CT27</f>
        <v>1</v>
      </c>
      <c r="G47" s="63" t="str">
        <f>'SI_06 MASTER'!CU27</f>
        <v>some_UI</v>
      </c>
      <c r="H47" s="63" t="s">
        <v>408</v>
      </c>
      <c r="I47" s="9" t="str">
        <f>'SI_06 MASTER'!CV27</f>
        <v>some</v>
      </c>
      <c r="J47" s="9" t="str">
        <f>'SI_06 MASTER'!CW27</f>
        <v>doves</v>
      </c>
      <c r="K47" s="9" t="str">
        <f>'SI_06 MASTER'!CX27</f>
        <v>are</v>
      </c>
      <c r="L47" s="9" t="str">
        <f>'SI_06 MASTER'!CY27</f>
        <v>birds</v>
      </c>
      <c r="M47" s="33">
        <v>2</v>
      </c>
      <c r="P47" s="89"/>
    </row>
    <row r="48" spans="1:17">
      <c r="A48" s="72">
        <v>1</v>
      </c>
      <c r="C48" s="34" t="s">
        <v>411</v>
      </c>
      <c r="D48" s="89">
        <v>34</v>
      </c>
      <c r="E48" s="7">
        <v>32</v>
      </c>
      <c r="F48" s="62">
        <f>'SI_06 MASTER'!CT34</f>
        <v>5</v>
      </c>
      <c r="G48" s="62" t="str">
        <f>'SI_06 MASTER'!CU34</f>
        <v>some_F</v>
      </c>
      <c r="H48" s="62" t="s">
        <v>408</v>
      </c>
      <c r="I48" s="13" t="str">
        <f>'SI_06 MASTER'!CV34</f>
        <v>some</v>
      </c>
      <c r="J48" s="13" t="str">
        <f>'SI_06 MASTER'!CW34</f>
        <v>hammers</v>
      </c>
      <c r="K48" s="13" t="str">
        <f>'SI_06 MASTER'!CX34</f>
        <v>are</v>
      </c>
      <c r="L48" s="13" t="str">
        <f>'SI_06 MASTER'!CY34</f>
        <v>tools</v>
      </c>
      <c r="M48" s="33">
        <v>2</v>
      </c>
      <c r="N48" s="89"/>
      <c r="P48" s="89"/>
    </row>
    <row r="49" spans="1:17">
      <c r="A49" s="72">
        <v>1</v>
      </c>
      <c r="C49" s="34" t="s">
        <v>411</v>
      </c>
      <c r="D49" s="89">
        <v>35</v>
      </c>
      <c r="E49" s="7">
        <v>28</v>
      </c>
      <c r="F49" s="64">
        <f>'SI_06 MASTER'!CT30</f>
        <v>2</v>
      </c>
      <c r="G49" s="64" t="str">
        <f>'SI_06 MASTER'!CU30</f>
        <v>all_UI</v>
      </c>
      <c r="H49" s="64" t="s">
        <v>408</v>
      </c>
      <c r="I49" s="10" t="str">
        <f>'SI_06 MASTER'!CV30</f>
        <v>all</v>
      </c>
      <c r="J49" s="10" t="str">
        <f>'SI_06 MASTER'!CW30</f>
        <v>cod</v>
      </c>
      <c r="K49" s="10" t="str">
        <f>'SI_06 MASTER'!CX30</f>
        <v>are</v>
      </c>
      <c r="L49" s="10" t="str">
        <f>'SI_06 MASTER'!CY30</f>
        <v>fish</v>
      </c>
      <c r="M49" s="87">
        <v>1</v>
      </c>
      <c r="N49" s="89"/>
      <c r="P49" s="89"/>
    </row>
    <row r="50" spans="1:17">
      <c r="A50" s="72">
        <v>1</v>
      </c>
      <c r="C50" s="34" t="s">
        <v>411</v>
      </c>
      <c r="D50" s="89">
        <v>36</v>
      </c>
      <c r="E50" s="7">
        <v>26</v>
      </c>
      <c r="F50" s="64">
        <f>'SI_06 MASTER'!CT28</f>
        <v>2</v>
      </c>
      <c r="G50" s="64" t="str">
        <f>'SI_06 MASTER'!CU28</f>
        <v>all_UI</v>
      </c>
      <c r="H50" s="64" t="s">
        <v>408</v>
      </c>
      <c r="I50" s="10" t="str">
        <f>'SI_06 MASTER'!CV28</f>
        <v>all</v>
      </c>
      <c r="J50" s="10" t="str">
        <f>'SI_06 MASTER'!CW28</f>
        <v>Ferraris</v>
      </c>
      <c r="K50" s="10" t="str">
        <f>'SI_06 MASTER'!CX28</f>
        <v>are</v>
      </c>
      <c r="L50" s="10" t="str">
        <f>'SI_06 MASTER'!CY28</f>
        <v>cars</v>
      </c>
      <c r="M50" s="87">
        <v>1</v>
      </c>
      <c r="P50" s="89"/>
    </row>
    <row r="51" spans="1:17">
      <c r="A51" s="72">
        <v>1</v>
      </c>
      <c r="C51" s="34" t="s">
        <v>411</v>
      </c>
      <c r="D51" s="89">
        <v>37</v>
      </c>
      <c r="E51" s="7">
        <v>45</v>
      </c>
      <c r="F51" s="63">
        <f>'SI_06 MASTER'!CT47</f>
        <v>1</v>
      </c>
      <c r="G51" s="63" t="str">
        <f>'SI_06 MASTER'!CU47</f>
        <v>some_UI</v>
      </c>
      <c r="H51" s="63" t="s">
        <v>408</v>
      </c>
      <c r="I51" s="9" t="str">
        <f>'SI_06 MASTER'!CV47</f>
        <v>some</v>
      </c>
      <c r="J51" s="9" t="str">
        <f>'SI_06 MASTER'!CW47</f>
        <v>deer</v>
      </c>
      <c r="K51" s="9" t="str">
        <f>'SI_06 MASTER'!CX47</f>
        <v>are</v>
      </c>
      <c r="L51" s="9" t="str">
        <f>'SI_06 MASTER'!CY47</f>
        <v>mammals</v>
      </c>
      <c r="M51" s="33">
        <v>2</v>
      </c>
      <c r="N51" s="89"/>
    </row>
    <row r="52" spans="1:17">
      <c r="A52" s="72">
        <v>1</v>
      </c>
      <c r="C52" s="34" t="s">
        <v>411</v>
      </c>
      <c r="D52" s="89">
        <v>38</v>
      </c>
      <c r="E52" s="7">
        <v>39</v>
      </c>
      <c r="F52" s="64">
        <f>'SI_06 MASTER'!CT41</f>
        <v>2</v>
      </c>
      <c r="G52" s="64" t="str">
        <f>'SI_06 MASTER'!CU41</f>
        <v>all_UI</v>
      </c>
      <c r="H52" s="64" t="s">
        <v>408</v>
      </c>
      <c r="I52" s="10" t="str">
        <f>'SI_06 MASTER'!CV41</f>
        <v>all</v>
      </c>
      <c r="J52" s="10" t="str">
        <f>'SI_06 MASTER'!CW41</f>
        <v>labradors</v>
      </c>
      <c r="K52" s="10" t="str">
        <f>'SI_06 MASTER'!CX41</f>
        <v>are</v>
      </c>
      <c r="L52" s="10" t="str">
        <f>'SI_06 MASTER'!CY41</f>
        <v>dogs</v>
      </c>
      <c r="M52" s="87">
        <v>1</v>
      </c>
      <c r="N52" s="89"/>
      <c r="P52" s="89"/>
    </row>
    <row r="53" spans="1:17">
      <c r="A53" s="72">
        <v>1</v>
      </c>
      <c r="C53" s="34" t="s">
        <v>411</v>
      </c>
      <c r="D53" s="89">
        <v>39</v>
      </c>
      <c r="E53" s="7">
        <v>43</v>
      </c>
      <c r="F53" s="62">
        <f>'SI_06 MASTER'!CT45</f>
        <v>5</v>
      </c>
      <c r="G53" s="62" t="str">
        <f>'SI_06 MASTER'!CU45</f>
        <v>some_F</v>
      </c>
      <c r="H53" s="62" t="s">
        <v>408</v>
      </c>
      <c r="I53" s="13" t="str">
        <f>'SI_06 MASTER'!CV45</f>
        <v>some</v>
      </c>
      <c r="J53" s="13" t="str">
        <f>'SI_06 MASTER'!CW45</f>
        <v>crickets</v>
      </c>
      <c r="K53" s="13" t="str">
        <f>'SI_06 MASTER'!CX45</f>
        <v>are</v>
      </c>
      <c r="L53" s="13" t="str">
        <f>'SI_06 MASTER'!CY45</f>
        <v>tools</v>
      </c>
      <c r="M53" s="33">
        <v>2</v>
      </c>
      <c r="P53" s="89"/>
    </row>
    <row r="54" spans="1:17">
      <c r="A54" s="72">
        <v>1</v>
      </c>
      <c r="C54" s="34" t="s">
        <v>411</v>
      </c>
      <c r="D54" s="89">
        <v>40</v>
      </c>
      <c r="E54" s="7">
        <v>47</v>
      </c>
      <c r="F54" s="63">
        <f>'SI_06 MASTER'!CT49</f>
        <v>1</v>
      </c>
      <c r="G54" s="63" t="str">
        <f>'SI_06 MASTER'!CU49</f>
        <v>some_UI</v>
      </c>
      <c r="H54" s="63" t="s">
        <v>408</v>
      </c>
      <c r="I54" s="9" t="str">
        <f>'SI_06 MASTER'!CV49</f>
        <v>some</v>
      </c>
      <c r="J54" s="9" t="str">
        <f>'SI_06 MASTER'!CW49</f>
        <v>iguanas</v>
      </c>
      <c r="K54" s="9" t="str">
        <f>'SI_06 MASTER'!CX49</f>
        <v>are</v>
      </c>
      <c r="L54" s="9" t="str">
        <f>'SI_06 MASTER'!CY49</f>
        <v>reptiles</v>
      </c>
      <c r="M54" s="33">
        <v>2</v>
      </c>
      <c r="N54" s="89"/>
      <c r="P54" s="89"/>
    </row>
    <row r="55" spans="1:17">
      <c r="A55" s="72">
        <v>1</v>
      </c>
      <c r="C55" s="34" t="s">
        <v>411</v>
      </c>
      <c r="D55" s="89">
        <v>41</v>
      </c>
      <c r="E55" s="7">
        <v>41</v>
      </c>
      <c r="F55" s="65">
        <f>'SI_06 MASTER'!CT43</f>
        <v>3</v>
      </c>
      <c r="G55" s="65" t="str">
        <f>'SI_06 MASTER'!CU43</f>
        <v>some_INF</v>
      </c>
      <c r="H55" s="65" t="s">
        <v>408</v>
      </c>
      <c r="I55" s="11" t="str">
        <f>'SI_06 MASTER'!CV43</f>
        <v>some</v>
      </c>
      <c r="J55" s="11" t="str">
        <f>'SI_06 MASTER'!CW43</f>
        <v>flowers</v>
      </c>
      <c r="K55" s="11" t="str">
        <f>'SI_06 MASTER'!CX43</f>
        <v>are</v>
      </c>
      <c r="L55" s="11" t="str">
        <f>'SI_06 MASTER'!CY43</f>
        <v>daisies</v>
      </c>
      <c r="M55" s="86">
        <v>1</v>
      </c>
      <c r="N55" s="89"/>
      <c r="P55" s="89"/>
    </row>
    <row r="56" spans="1:17">
      <c r="A56" s="72">
        <v>1</v>
      </c>
      <c r="C56" s="34" t="s">
        <v>411</v>
      </c>
      <c r="D56" s="89">
        <v>42</v>
      </c>
      <c r="E56" s="7">
        <v>46</v>
      </c>
      <c r="F56" s="63">
        <f>'SI_06 MASTER'!CT48</f>
        <v>1</v>
      </c>
      <c r="G56" s="63" t="str">
        <f>'SI_06 MASTER'!CU48</f>
        <v>some_UI</v>
      </c>
      <c r="H56" s="63" t="s">
        <v>408</v>
      </c>
      <c r="I56" s="9" t="str">
        <f>'SI_06 MASTER'!CV48</f>
        <v>some</v>
      </c>
      <c r="J56" s="9" t="str">
        <f>'SI_06 MASTER'!CW48</f>
        <v>elms</v>
      </c>
      <c r="K56" s="9" t="str">
        <f>'SI_06 MASTER'!CX48</f>
        <v>are</v>
      </c>
      <c r="L56" s="9" t="str">
        <f>'SI_06 MASTER'!CY48</f>
        <v>trees</v>
      </c>
      <c r="M56" s="33">
        <v>2</v>
      </c>
      <c r="P56" s="89"/>
    </row>
    <row r="57" spans="1:17">
      <c r="A57" s="72">
        <v>1</v>
      </c>
      <c r="C57" s="34" t="s">
        <v>411</v>
      </c>
      <c r="D57" s="89">
        <v>43</v>
      </c>
      <c r="E57" s="7">
        <v>42</v>
      </c>
      <c r="F57" s="66">
        <f>'SI_06 MASTER'!CT44</f>
        <v>4</v>
      </c>
      <c r="G57" s="66" t="str">
        <f>'SI_06 MASTER'!CU44</f>
        <v>all_INF</v>
      </c>
      <c r="H57" s="66" t="s">
        <v>408</v>
      </c>
      <c r="I57" s="12" t="str">
        <f>'SI_06 MASTER'!CV44</f>
        <v>all</v>
      </c>
      <c r="J57" s="12" t="str">
        <f>'SI_06 MASTER'!CW44</f>
        <v>fruit</v>
      </c>
      <c r="K57" s="12" t="str">
        <f>'SI_06 MASTER'!CX44</f>
        <v>are</v>
      </c>
      <c r="L57" s="12" t="str">
        <f>'SI_06 MASTER'!CY44</f>
        <v>kiwis</v>
      </c>
      <c r="M57" s="33">
        <v>2</v>
      </c>
      <c r="N57" s="89"/>
    </row>
    <row r="58" spans="1:17">
      <c r="A58" s="72">
        <v>1</v>
      </c>
      <c r="C58" s="34" t="s">
        <v>411</v>
      </c>
      <c r="D58" s="89">
        <v>44</v>
      </c>
      <c r="E58" s="7">
        <v>40</v>
      </c>
      <c r="F58" s="64">
        <f>'SI_06 MASTER'!CT42</f>
        <v>2</v>
      </c>
      <c r="G58" s="64" t="str">
        <f>'SI_06 MASTER'!CU42</f>
        <v>all_UI</v>
      </c>
      <c r="H58" s="64" t="s">
        <v>408</v>
      </c>
      <c r="I58" s="10" t="str">
        <f>'SI_06 MASTER'!CV42</f>
        <v>all</v>
      </c>
      <c r="J58" s="10" t="str">
        <f>'SI_06 MASTER'!CW42</f>
        <v>flounders</v>
      </c>
      <c r="K58" s="10" t="str">
        <f>'SI_06 MASTER'!CX42</f>
        <v>are</v>
      </c>
      <c r="L58" s="10" t="str">
        <f>'SI_06 MASTER'!CY42</f>
        <v>fish</v>
      </c>
      <c r="M58" s="87">
        <v>1</v>
      </c>
      <c r="N58" s="89"/>
      <c r="P58" s="89"/>
    </row>
    <row r="59" spans="1:17">
      <c r="A59" s="72">
        <v>1</v>
      </c>
      <c r="C59" s="34" t="s">
        <v>411</v>
      </c>
      <c r="D59" s="89">
        <v>45</v>
      </c>
      <c r="E59" s="7">
        <v>37</v>
      </c>
      <c r="F59" s="64">
        <f>'SI_06 MASTER'!CT39</f>
        <v>2</v>
      </c>
      <c r="G59" s="64" t="str">
        <f>'SI_06 MASTER'!CU39</f>
        <v>all_UI</v>
      </c>
      <c r="H59" s="64" t="s">
        <v>408</v>
      </c>
      <c r="I59" s="10" t="str">
        <f>'SI_06 MASTER'!CV39</f>
        <v>all</v>
      </c>
      <c r="J59" s="10" t="str">
        <f>'SI_06 MASTER'!CW39</f>
        <v>eagles</v>
      </c>
      <c r="K59" s="10" t="str">
        <f>'SI_06 MASTER'!CX39</f>
        <v>are</v>
      </c>
      <c r="L59" s="10" t="str">
        <f>'SI_06 MASTER'!CY39</f>
        <v>birds</v>
      </c>
      <c r="M59" s="87">
        <v>1</v>
      </c>
      <c r="P59" s="89"/>
    </row>
    <row r="60" spans="1:17">
      <c r="A60" s="72">
        <v>1</v>
      </c>
      <c r="C60" s="34" t="s">
        <v>411</v>
      </c>
      <c r="D60" s="89">
        <v>46</v>
      </c>
      <c r="E60" s="7">
        <v>48</v>
      </c>
      <c r="F60" s="63">
        <f>'SI_06 MASTER'!CT50</f>
        <v>1</v>
      </c>
      <c r="G60" s="63" t="str">
        <f>'SI_06 MASTER'!CU50</f>
        <v>some_UI</v>
      </c>
      <c r="H60" s="63" t="s">
        <v>408</v>
      </c>
      <c r="I60" s="9" t="str">
        <f>'SI_06 MASTER'!CV50</f>
        <v>some</v>
      </c>
      <c r="J60" s="9" t="str">
        <f>'SI_06 MASTER'!CW50</f>
        <v>grenades</v>
      </c>
      <c r="K60" s="9" t="str">
        <f>'SI_06 MASTER'!CX50</f>
        <v>are</v>
      </c>
      <c r="L60" s="9" t="str">
        <f>'SI_06 MASTER'!CY50</f>
        <v>weapons</v>
      </c>
      <c r="M60" s="33">
        <v>2</v>
      </c>
      <c r="N60" s="89"/>
    </row>
    <row r="61" spans="1:17">
      <c r="A61" s="72">
        <v>1</v>
      </c>
      <c r="C61" s="34" t="s">
        <v>411</v>
      </c>
      <c r="D61" s="89">
        <v>47</v>
      </c>
      <c r="E61" s="7">
        <v>44</v>
      </c>
      <c r="F61" s="85">
        <f>'SI_06 MASTER'!CT46</f>
        <v>6</v>
      </c>
      <c r="G61" s="85" t="str">
        <f>'SI_06 MASTER'!CU46</f>
        <v>all_F</v>
      </c>
      <c r="H61" s="85" t="s">
        <v>408</v>
      </c>
      <c r="I61" s="14" t="str">
        <f>'SI_06 MASTER'!CV46</f>
        <v>all</v>
      </c>
      <c r="J61" s="14" t="str">
        <f>'SI_06 MASTER'!CW46</f>
        <v>mallets</v>
      </c>
      <c r="K61" s="14" t="str">
        <f>'SI_06 MASTER'!CX46</f>
        <v>are</v>
      </c>
      <c r="L61" s="14" t="str">
        <f>'SI_06 MASTER'!CY46</f>
        <v>insects</v>
      </c>
      <c r="M61" s="33">
        <v>2</v>
      </c>
      <c r="N61" s="89"/>
      <c r="P61" s="89"/>
    </row>
    <row r="62" spans="1:17">
      <c r="A62" s="72">
        <v>1</v>
      </c>
      <c r="C62" s="34" t="s">
        <v>411</v>
      </c>
      <c r="D62" s="89">
        <v>48</v>
      </c>
      <c r="E62" s="7">
        <v>38</v>
      </c>
      <c r="F62" s="64">
        <f>'SI_06 MASTER'!CT40</f>
        <v>2</v>
      </c>
      <c r="G62" s="64" t="str">
        <f>'SI_06 MASTER'!CU40</f>
        <v>all_UI</v>
      </c>
      <c r="H62" s="64" t="s">
        <v>408</v>
      </c>
      <c r="I62" s="10" t="str">
        <f>'SI_06 MASTER'!CV40</f>
        <v>all</v>
      </c>
      <c r="J62" s="10" t="str">
        <f>'SI_06 MASTER'!CW40</f>
        <v>Fords</v>
      </c>
      <c r="K62" s="10" t="str">
        <f>'SI_06 MASTER'!CX40</f>
        <v>are</v>
      </c>
      <c r="L62" s="10" t="str">
        <f>'SI_06 MASTER'!CY40</f>
        <v>cars</v>
      </c>
      <c r="M62" s="87">
        <v>1</v>
      </c>
      <c r="N62" s="89"/>
      <c r="P62" s="89"/>
    </row>
    <row r="63" spans="1:17">
      <c r="A63" s="31">
        <v>1</v>
      </c>
      <c r="B63" s="31"/>
      <c r="C63" s="33" t="s">
        <v>410</v>
      </c>
      <c r="D63" s="75">
        <v>48.5</v>
      </c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spans="1:17">
      <c r="A64" s="72">
        <v>1</v>
      </c>
      <c r="C64" s="34" t="s">
        <v>411</v>
      </c>
      <c r="D64" s="89">
        <v>49</v>
      </c>
      <c r="E64" s="7">
        <v>54</v>
      </c>
      <c r="F64" s="62">
        <f>'SI_06 MASTER'!CT56</f>
        <v>5</v>
      </c>
      <c r="G64" s="62" t="str">
        <f>'SI_06 MASTER'!CU56</f>
        <v>some_F</v>
      </c>
      <c r="H64" s="62" t="s">
        <v>408</v>
      </c>
      <c r="I64" s="13" t="str">
        <f>'SI_06 MASTER'!CV56</f>
        <v>some</v>
      </c>
      <c r="J64" s="13" t="str">
        <f>'SI_06 MASTER'!CW56</f>
        <v>melons</v>
      </c>
      <c r="K64" s="13" t="str">
        <f>'SI_06 MASTER'!CX56</f>
        <v>are</v>
      </c>
      <c r="L64" s="13" t="str">
        <f>'SI_06 MASTER'!CY56</f>
        <v>insects</v>
      </c>
      <c r="M64" s="33">
        <v>2</v>
      </c>
      <c r="P64" s="89"/>
    </row>
    <row r="65" spans="1:16">
      <c r="A65" s="72">
        <v>1</v>
      </c>
      <c r="C65" s="34" t="s">
        <v>411</v>
      </c>
      <c r="D65" s="89">
        <v>50</v>
      </c>
      <c r="E65" s="7">
        <v>58</v>
      </c>
      <c r="F65" s="63">
        <f>'SI_06 MASTER'!CT60</f>
        <v>1</v>
      </c>
      <c r="G65" s="63" t="str">
        <f>'SI_06 MASTER'!CU60</f>
        <v>some_UI</v>
      </c>
      <c r="H65" s="63" t="s">
        <v>408</v>
      </c>
      <c r="I65" s="9" t="str">
        <f>'SI_06 MASTER'!CV60</f>
        <v>some</v>
      </c>
      <c r="J65" s="9" t="str">
        <f>'SI_06 MASTER'!CW60</f>
        <v>maples</v>
      </c>
      <c r="K65" s="9" t="str">
        <f>'SI_06 MASTER'!CX60</f>
        <v>are</v>
      </c>
      <c r="L65" s="9" t="str">
        <f>'SI_06 MASTER'!CY60</f>
        <v>trees</v>
      </c>
      <c r="M65" s="33">
        <v>2</v>
      </c>
      <c r="P65" s="89"/>
    </row>
    <row r="66" spans="1:16">
      <c r="A66" s="72">
        <v>1</v>
      </c>
      <c r="C66" s="34" t="s">
        <v>411</v>
      </c>
      <c r="D66" s="89">
        <v>51</v>
      </c>
      <c r="E66" s="7">
        <v>52</v>
      </c>
      <c r="F66" s="65">
        <f>'SI_06 MASTER'!CT54</f>
        <v>3</v>
      </c>
      <c r="G66" s="65" t="str">
        <f>'SI_06 MASTER'!CU54</f>
        <v>some_INF</v>
      </c>
      <c r="H66" s="65" t="s">
        <v>408</v>
      </c>
      <c r="I66" s="11" t="str">
        <f>'SI_06 MASTER'!CV54</f>
        <v>some</v>
      </c>
      <c r="J66" s="11" t="str">
        <f>'SI_06 MASTER'!CW54</f>
        <v>fish</v>
      </c>
      <c r="K66" s="11" t="str">
        <f>'SI_06 MASTER'!CX54</f>
        <v>are</v>
      </c>
      <c r="L66" s="11" t="str">
        <f>'SI_06 MASTER'!CY54</f>
        <v>haddock</v>
      </c>
      <c r="M66" s="86">
        <v>1</v>
      </c>
      <c r="N66" s="89"/>
      <c r="P66" s="89"/>
    </row>
    <row r="67" spans="1:16">
      <c r="A67" s="72">
        <v>1</v>
      </c>
      <c r="C67" s="34" t="s">
        <v>411</v>
      </c>
      <c r="D67" s="89">
        <v>52</v>
      </c>
      <c r="E67" s="7">
        <v>53</v>
      </c>
      <c r="F67" s="66">
        <f>'SI_06 MASTER'!CT55</f>
        <v>4</v>
      </c>
      <c r="G67" s="66" t="str">
        <f>'SI_06 MASTER'!CU55</f>
        <v>all_INF</v>
      </c>
      <c r="H67" s="66" t="s">
        <v>408</v>
      </c>
      <c r="I67" s="12" t="str">
        <f>'SI_06 MASTER'!CV55</f>
        <v>all</v>
      </c>
      <c r="J67" s="12" t="str">
        <f>'SI_06 MASTER'!CW55</f>
        <v>flowers</v>
      </c>
      <c r="K67" s="12" t="str">
        <f>'SI_06 MASTER'!CX55</f>
        <v>are</v>
      </c>
      <c r="L67" s="12" t="str">
        <f>'SI_06 MASTER'!CY55</f>
        <v>lilies</v>
      </c>
      <c r="M67" s="33">
        <v>2</v>
      </c>
      <c r="N67" s="89"/>
      <c r="P67" s="89"/>
    </row>
    <row r="68" spans="1:16">
      <c r="A68" s="72">
        <v>1</v>
      </c>
      <c r="C68" s="34" t="s">
        <v>411</v>
      </c>
      <c r="D68" s="89">
        <v>53</v>
      </c>
      <c r="E68" s="7">
        <v>57</v>
      </c>
      <c r="F68" s="63">
        <f>'SI_06 MASTER'!CT59</f>
        <v>1</v>
      </c>
      <c r="G68" s="63" t="str">
        <f>'SI_06 MASTER'!CU59</f>
        <v>some_UI</v>
      </c>
      <c r="H68" s="63" t="s">
        <v>408</v>
      </c>
      <c r="I68" s="9" t="str">
        <f>'SI_06 MASTER'!CV59</f>
        <v>some</v>
      </c>
      <c r="J68" s="9" t="str">
        <f>'SI_06 MASTER'!CW59</f>
        <v>foxes</v>
      </c>
      <c r="K68" s="9" t="str">
        <f>'SI_06 MASTER'!CX59</f>
        <v>are</v>
      </c>
      <c r="L68" s="9" t="str">
        <f>'SI_06 MASTER'!CY59</f>
        <v>mammals</v>
      </c>
      <c r="M68" s="33">
        <v>2</v>
      </c>
      <c r="P68" s="89"/>
    </row>
    <row r="69" spans="1:16">
      <c r="A69" s="72">
        <v>1</v>
      </c>
      <c r="C69" s="34" t="s">
        <v>411</v>
      </c>
      <c r="D69" s="89">
        <v>54</v>
      </c>
      <c r="E69" s="7">
        <v>60</v>
      </c>
      <c r="F69" s="64">
        <f>'SI_06 MASTER'!CT62</f>
        <v>2</v>
      </c>
      <c r="G69" s="64" t="str">
        <f>'SI_06 MASTER'!CU62</f>
        <v>all_UI</v>
      </c>
      <c r="H69" s="64" t="s">
        <v>408</v>
      </c>
      <c r="I69" s="10" t="str">
        <f>'SI_06 MASTER'!CV62</f>
        <v>all</v>
      </c>
      <c r="J69" s="10" t="str">
        <f>'SI_06 MASTER'!CW62</f>
        <v>guns</v>
      </c>
      <c r="K69" s="10" t="str">
        <f>'SI_06 MASTER'!CX62</f>
        <v>are</v>
      </c>
      <c r="L69" s="10" t="str">
        <f>'SI_06 MASTER'!CY62</f>
        <v>weapons</v>
      </c>
      <c r="M69" s="87">
        <v>1</v>
      </c>
      <c r="N69" s="89"/>
    </row>
    <row r="70" spans="1:16">
      <c r="A70" s="72">
        <v>1</v>
      </c>
      <c r="C70" s="34" t="s">
        <v>411</v>
      </c>
      <c r="D70" s="89">
        <v>55</v>
      </c>
      <c r="E70" s="7">
        <v>55</v>
      </c>
      <c r="F70" s="85">
        <f>'SI_06 MASTER'!CT57</f>
        <v>6</v>
      </c>
      <c r="G70" s="85" t="str">
        <f>'SI_06 MASTER'!CU57</f>
        <v>all_F</v>
      </c>
      <c r="H70" s="85" t="s">
        <v>408</v>
      </c>
      <c r="I70" s="14" t="str">
        <f>'SI_06 MASTER'!CV57</f>
        <v>all</v>
      </c>
      <c r="J70" s="14" t="str">
        <f>'SI_06 MASTER'!CW57</f>
        <v>fleas</v>
      </c>
      <c r="K70" s="14" t="str">
        <f>'SI_06 MASTER'!CX57</f>
        <v>are</v>
      </c>
      <c r="L70" s="14" t="str">
        <f>'SI_06 MASTER'!CY57</f>
        <v>fruit</v>
      </c>
      <c r="M70" s="33">
        <v>2</v>
      </c>
      <c r="N70" s="89"/>
      <c r="P70" s="89"/>
    </row>
    <row r="71" spans="1:16">
      <c r="A71" s="72">
        <v>1</v>
      </c>
      <c r="C71" s="34" t="s">
        <v>411</v>
      </c>
      <c r="D71" s="89">
        <v>56</v>
      </c>
      <c r="E71" s="7">
        <v>51</v>
      </c>
      <c r="F71" s="64">
        <f>'SI_06 MASTER'!CT53</f>
        <v>2</v>
      </c>
      <c r="G71" s="64" t="str">
        <f>'SI_06 MASTER'!CU53</f>
        <v>all_UI</v>
      </c>
      <c r="H71" s="64" t="s">
        <v>408</v>
      </c>
      <c r="I71" s="10" t="str">
        <f>'SI_06 MASTER'!CV53</f>
        <v>all</v>
      </c>
      <c r="J71" s="10" t="str">
        <f>'SI_06 MASTER'!CW53</f>
        <v>poodles</v>
      </c>
      <c r="K71" s="10" t="str">
        <f>'SI_06 MASTER'!CX53</f>
        <v>are</v>
      </c>
      <c r="L71" s="10" t="str">
        <f>'SI_06 MASTER'!CY53</f>
        <v>dogs</v>
      </c>
      <c r="M71" s="87">
        <v>1</v>
      </c>
      <c r="N71" s="89"/>
    </row>
    <row r="72" spans="1:16">
      <c r="A72" s="72">
        <v>1</v>
      </c>
      <c r="C72" s="34" t="s">
        <v>411</v>
      </c>
      <c r="D72" s="89">
        <v>57</v>
      </c>
      <c r="E72" s="7">
        <v>59</v>
      </c>
      <c r="F72" s="63">
        <f>'SI_06 MASTER'!CT61</f>
        <v>1</v>
      </c>
      <c r="G72" s="63" t="str">
        <f>'SI_06 MASTER'!CU61</f>
        <v>some_UI</v>
      </c>
      <c r="H72" s="63" t="s">
        <v>408</v>
      </c>
      <c r="I72" s="9" t="str">
        <f>'SI_06 MASTER'!CV61</f>
        <v>some</v>
      </c>
      <c r="J72" s="9" t="str">
        <f>'SI_06 MASTER'!CW61</f>
        <v>lizards</v>
      </c>
      <c r="K72" s="9" t="str">
        <f>'SI_06 MASTER'!CX61</f>
        <v>are</v>
      </c>
      <c r="L72" s="9" t="str">
        <f>'SI_06 MASTER'!CY61</f>
        <v>reptiles</v>
      </c>
      <c r="M72" s="33">
        <v>2</v>
      </c>
      <c r="N72" s="89"/>
    </row>
    <row r="73" spans="1:16">
      <c r="A73" s="72">
        <v>1</v>
      </c>
      <c r="C73" s="34" t="s">
        <v>411</v>
      </c>
      <c r="D73" s="89">
        <v>58</v>
      </c>
      <c r="E73" s="7">
        <v>56</v>
      </c>
      <c r="F73" s="63">
        <f>'SI_06 MASTER'!CT58</f>
        <v>1</v>
      </c>
      <c r="G73" s="63" t="str">
        <f>'SI_06 MASTER'!CU58</f>
        <v>some_UI</v>
      </c>
      <c r="H73" s="63" t="s">
        <v>408</v>
      </c>
      <c r="I73" s="9" t="str">
        <f>'SI_06 MASTER'!CV58</f>
        <v>some</v>
      </c>
      <c r="J73" s="9" t="str">
        <f>'SI_06 MASTER'!CW58</f>
        <v>wirecutters</v>
      </c>
      <c r="K73" s="9" t="str">
        <f>'SI_06 MASTER'!CX58</f>
        <v>are</v>
      </c>
      <c r="L73" s="9" t="str">
        <f>'SI_06 MASTER'!CY58</f>
        <v>tools</v>
      </c>
      <c r="M73" s="33">
        <v>2</v>
      </c>
    </row>
    <row r="74" spans="1:16">
      <c r="A74" s="72">
        <v>1</v>
      </c>
      <c r="C74" s="34" t="s">
        <v>411</v>
      </c>
      <c r="D74" s="89">
        <v>59</v>
      </c>
      <c r="E74" s="7">
        <v>49</v>
      </c>
      <c r="F74" s="64">
        <f>'SI_06 MASTER'!CT51</f>
        <v>2</v>
      </c>
      <c r="G74" s="64" t="str">
        <f>'SI_06 MASTER'!CU51</f>
        <v>all_UI</v>
      </c>
      <c r="H74" s="64" t="s">
        <v>408</v>
      </c>
      <c r="I74" s="10" t="str">
        <f>'SI_06 MASTER'!CV51</f>
        <v>all</v>
      </c>
      <c r="J74" s="10" t="str">
        <f>'SI_06 MASTER'!CW51</f>
        <v>hawks</v>
      </c>
      <c r="K74" s="10" t="str">
        <f>'SI_06 MASTER'!CX51</f>
        <v>are</v>
      </c>
      <c r="L74" s="10" t="str">
        <f>'SI_06 MASTER'!CY51</f>
        <v>birds</v>
      </c>
      <c r="M74" s="87">
        <v>1</v>
      </c>
      <c r="N74" s="89"/>
      <c r="P74" s="89"/>
    </row>
    <row r="75" spans="1:16">
      <c r="A75" s="72">
        <v>1</v>
      </c>
      <c r="C75" s="34" t="s">
        <v>411</v>
      </c>
      <c r="D75" s="89">
        <v>60</v>
      </c>
      <c r="E75" s="7">
        <v>50</v>
      </c>
      <c r="F75" s="64">
        <f>'SI_06 MASTER'!CT52</f>
        <v>2</v>
      </c>
      <c r="G75" s="64" t="str">
        <f>'SI_06 MASTER'!CU52</f>
        <v>all_UI</v>
      </c>
      <c r="H75" s="64" t="s">
        <v>408</v>
      </c>
      <c r="I75" s="10" t="str">
        <f>'SI_06 MASTER'!CV52</f>
        <v>all</v>
      </c>
      <c r="J75" s="10" t="str">
        <f>'SI_06 MASTER'!CW52</f>
        <v>Buicks</v>
      </c>
      <c r="K75" s="10" t="str">
        <f>'SI_06 MASTER'!CX52</f>
        <v>are</v>
      </c>
      <c r="L75" s="10" t="str">
        <f>'SI_06 MASTER'!CY52</f>
        <v>cars</v>
      </c>
      <c r="M75" s="87">
        <v>1</v>
      </c>
      <c r="N75" s="89"/>
      <c r="P75" s="89"/>
    </row>
    <row r="76" spans="1:16">
      <c r="A76" s="72">
        <v>1</v>
      </c>
      <c r="C76" s="34" t="s">
        <v>411</v>
      </c>
      <c r="D76" s="89">
        <v>61</v>
      </c>
      <c r="E76" s="7">
        <v>69</v>
      </c>
      <c r="F76" s="63">
        <f>'SI_06 MASTER'!CT71</f>
        <v>1</v>
      </c>
      <c r="G76" s="63" t="str">
        <f>'SI_06 MASTER'!CU71</f>
        <v>some_UI</v>
      </c>
      <c r="H76" s="63" t="s">
        <v>408</v>
      </c>
      <c r="I76" s="9" t="str">
        <f>'SI_06 MASTER'!CV71</f>
        <v>some</v>
      </c>
      <c r="J76" s="9" t="str">
        <f>'SI_06 MASTER'!CW71</f>
        <v>goats</v>
      </c>
      <c r="K76" s="9" t="str">
        <f>'SI_06 MASTER'!CX71</f>
        <v>are</v>
      </c>
      <c r="L76" s="9" t="str">
        <f>'SI_06 MASTER'!CY71</f>
        <v>mammals</v>
      </c>
      <c r="M76" s="33">
        <v>2</v>
      </c>
      <c r="P76" s="89"/>
    </row>
    <row r="77" spans="1:16">
      <c r="A77" s="72">
        <v>1</v>
      </c>
      <c r="C77" s="34" t="s">
        <v>411</v>
      </c>
      <c r="D77" s="89">
        <v>62</v>
      </c>
      <c r="E77" s="7">
        <v>63</v>
      </c>
      <c r="F77" s="65">
        <f>'SI_06 MASTER'!CT65</f>
        <v>3</v>
      </c>
      <c r="G77" s="65" t="str">
        <f>'SI_06 MASTER'!CU65</f>
        <v>some_INF</v>
      </c>
      <c r="H77" s="65" t="s">
        <v>408</v>
      </c>
      <c r="I77" s="11" t="str">
        <f>'SI_06 MASTER'!CV65</f>
        <v>some</v>
      </c>
      <c r="J77" s="11" t="str">
        <f>'SI_06 MASTER'!CW65</f>
        <v>dogs</v>
      </c>
      <c r="K77" s="11" t="str">
        <f>'SI_06 MASTER'!CX65</f>
        <v>are</v>
      </c>
      <c r="L77" s="11" t="str">
        <f>'SI_06 MASTER'!CY65</f>
        <v>pugs</v>
      </c>
      <c r="M77" s="86">
        <v>1</v>
      </c>
    </row>
    <row r="78" spans="1:16">
      <c r="A78" s="72">
        <v>1</v>
      </c>
      <c r="C78" s="34" t="s">
        <v>411</v>
      </c>
      <c r="D78" s="89">
        <v>63</v>
      </c>
      <c r="E78" s="7">
        <v>70</v>
      </c>
      <c r="F78" s="63">
        <f>'SI_06 MASTER'!CT72</f>
        <v>1</v>
      </c>
      <c r="G78" s="63" t="str">
        <f>'SI_06 MASTER'!CU72</f>
        <v>some_UI</v>
      </c>
      <c r="H78" s="63" t="s">
        <v>408</v>
      </c>
      <c r="I78" s="9" t="str">
        <f>'SI_06 MASTER'!CV72</f>
        <v>some</v>
      </c>
      <c r="J78" s="9" t="str">
        <f>'SI_06 MASTER'!CW72</f>
        <v>oaks</v>
      </c>
      <c r="K78" s="9" t="str">
        <f>'SI_06 MASTER'!CX72</f>
        <v>are</v>
      </c>
      <c r="L78" s="9" t="str">
        <f>'SI_06 MASTER'!CY72</f>
        <v>trees</v>
      </c>
      <c r="M78" s="33">
        <v>2</v>
      </c>
      <c r="N78" s="89"/>
    </row>
    <row r="79" spans="1:16">
      <c r="A79" s="72">
        <v>1</v>
      </c>
      <c r="C79" s="34" t="s">
        <v>411</v>
      </c>
      <c r="D79" s="89">
        <v>64</v>
      </c>
      <c r="E79" s="7">
        <v>62</v>
      </c>
      <c r="F79" s="64">
        <f>'SI_06 MASTER'!CT64</f>
        <v>2</v>
      </c>
      <c r="G79" s="64" t="str">
        <f>'SI_06 MASTER'!CU64</f>
        <v>all_UI</v>
      </c>
      <c r="H79" s="64" t="s">
        <v>408</v>
      </c>
      <c r="I79" s="10" t="str">
        <f>'SI_06 MASTER'!CV64</f>
        <v>all</v>
      </c>
      <c r="J79" s="10" t="str">
        <f>'SI_06 MASTER'!CW64</f>
        <v>Mercedes</v>
      </c>
      <c r="K79" s="10" t="str">
        <f>'SI_06 MASTER'!CX64</f>
        <v>are</v>
      </c>
      <c r="L79" s="10" t="str">
        <f>'SI_06 MASTER'!CY64</f>
        <v>cars</v>
      </c>
      <c r="M79" s="87">
        <v>1</v>
      </c>
    </row>
    <row r="80" spans="1:16">
      <c r="A80" s="72">
        <v>1</v>
      </c>
      <c r="C80" s="34" t="s">
        <v>411</v>
      </c>
      <c r="D80" s="89">
        <v>65</v>
      </c>
      <c r="E80" s="7">
        <v>71</v>
      </c>
      <c r="F80" s="64">
        <f>'SI_06 MASTER'!CT73</f>
        <v>2</v>
      </c>
      <c r="G80" s="64" t="str">
        <f>'SI_06 MASTER'!CU73</f>
        <v>all_UI</v>
      </c>
      <c r="H80" s="64" t="s">
        <v>408</v>
      </c>
      <c r="I80" s="10" t="str">
        <f>'SI_06 MASTER'!CV73</f>
        <v>all</v>
      </c>
      <c r="J80" s="10" t="str">
        <f>'SI_06 MASTER'!CW73</f>
        <v>snakes</v>
      </c>
      <c r="K80" s="10" t="str">
        <f>'SI_06 MASTER'!CX73</f>
        <v>are</v>
      </c>
      <c r="L80" s="10" t="str">
        <f>'SI_06 MASTER'!CY73</f>
        <v>reptiles</v>
      </c>
      <c r="M80" s="87">
        <v>1</v>
      </c>
      <c r="N80" s="89"/>
    </row>
    <row r="81" spans="1:17">
      <c r="A81" s="72">
        <v>1</v>
      </c>
      <c r="C81" s="34" t="s">
        <v>411</v>
      </c>
      <c r="D81" s="89">
        <v>66</v>
      </c>
      <c r="E81" s="7">
        <v>64</v>
      </c>
      <c r="F81" s="66">
        <f>'SI_06 MASTER'!CT66</f>
        <v>4</v>
      </c>
      <c r="G81" s="66" t="str">
        <f>'SI_06 MASTER'!CU66</f>
        <v>all_INF</v>
      </c>
      <c r="H81" s="66" t="s">
        <v>408</v>
      </c>
      <c r="I81" s="12" t="str">
        <f>'SI_06 MASTER'!CV66</f>
        <v>all</v>
      </c>
      <c r="J81" s="12" t="str">
        <f>'SI_06 MASTER'!CW66</f>
        <v>fish</v>
      </c>
      <c r="K81" s="12" t="str">
        <f>'SI_06 MASTER'!CX66</f>
        <v>are</v>
      </c>
      <c r="L81" s="12" t="str">
        <f>'SI_06 MASTER'!CY66</f>
        <v>halibut</v>
      </c>
      <c r="M81" s="33">
        <v>2</v>
      </c>
      <c r="P81" s="89"/>
    </row>
    <row r="82" spans="1:17">
      <c r="A82" s="72">
        <v>1</v>
      </c>
      <c r="C82" s="34" t="s">
        <v>411</v>
      </c>
      <c r="D82" s="89">
        <v>67</v>
      </c>
      <c r="E82" s="7">
        <v>72</v>
      </c>
      <c r="F82" s="64">
        <f>'SI_06 MASTER'!CT74</f>
        <v>2</v>
      </c>
      <c r="G82" s="64" t="str">
        <f>'SI_06 MASTER'!CU74</f>
        <v>all_UI</v>
      </c>
      <c r="H82" s="64" t="s">
        <v>408</v>
      </c>
      <c r="I82" s="10" t="str">
        <f>'SI_06 MASTER'!CV74</f>
        <v>all</v>
      </c>
      <c r="J82" s="10" t="str">
        <f>'SI_06 MASTER'!CW74</f>
        <v>knives</v>
      </c>
      <c r="K82" s="10" t="str">
        <f>'SI_06 MASTER'!CX74</f>
        <v>are</v>
      </c>
      <c r="L82" s="10" t="str">
        <f>'SI_06 MASTER'!CY74</f>
        <v>weapons</v>
      </c>
      <c r="M82" s="87">
        <v>1</v>
      </c>
      <c r="N82" s="89"/>
      <c r="P82" s="89"/>
    </row>
    <row r="83" spans="1:17">
      <c r="A83" s="72">
        <v>1</v>
      </c>
      <c r="C83" s="34" t="s">
        <v>411</v>
      </c>
      <c r="D83" s="89">
        <v>68</v>
      </c>
      <c r="E83" s="7">
        <v>67</v>
      </c>
      <c r="F83" s="63">
        <f>'SI_06 MASTER'!CT69</f>
        <v>1</v>
      </c>
      <c r="G83" s="63" t="str">
        <f>'SI_06 MASTER'!CU69</f>
        <v>some_UI</v>
      </c>
      <c r="H83" s="63" t="s">
        <v>408</v>
      </c>
      <c r="I83" s="9" t="str">
        <f>'SI_06 MASTER'!CV69</f>
        <v>some</v>
      </c>
      <c r="J83" s="9" t="str">
        <f>'SI_06 MASTER'!CW69</f>
        <v>flies</v>
      </c>
      <c r="K83" s="9" t="str">
        <f>'SI_06 MASTER'!CX69</f>
        <v>are</v>
      </c>
      <c r="L83" s="9" t="str">
        <f>'SI_06 MASTER'!CY69</f>
        <v>insects</v>
      </c>
      <c r="M83" s="33">
        <v>2</v>
      </c>
      <c r="N83" s="89"/>
    </row>
    <row r="84" spans="1:17">
      <c r="A84" s="72">
        <v>1</v>
      </c>
      <c r="C84" s="34" t="s">
        <v>411</v>
      </c>
      <c r="D84" s="89">
        <v>69</v>
      </c>
      <c r="E84" s="7">
        <v>65</v>
      </c>
      <c r="F84" s="62">
        <f>'SI_06 MASTER'!CT67</f>
        <v>5</v>
      </c>
      <c r="G84" s="62" t="str">
        <f>'SI_06 MASTER'!CU67</f>
        <v>some_F</v>
      </c>
      <c r="H84" s="62" t="s">
        <v>408</v>
      </c>
      <c r="I84" s="13" t="str">
        <f>'SI_06 MASTER'!CV67</f>
        <v>some</v>
      </c>
      <c r="J84" s="13" t="str">
        <f>'SI_06 MASTER'!CW67</f>
        <v>orchids</v>
      </c>
      <c r="K84" s="13" t="str">
        <f>'SI_06 MASTER'!CX67</f>
        <v>are</v>
      </c>
      <c r="L84" s="13" t="str">
        <f>'SI_06 MASTER'!CY67</f>
        <v>fruit</v>
      </c>
      <c r="M84" s="33">
        <v>2</v>
      </c>
    </row>
    <row r="85" spans="1:17">
      <c r="A85" s="72">
        <v>1</v>
      </c>
      <c r="C85" s="34" t="s">
        <v>411</v>
      </c>
      <c r="D85" s="89">
        <v>70</v>
      </c>
      <c r="E85" s="7">
        <v>61</v>
      </c>
      <c r="F85" s="64">
        <f>'SI_06 MASTER'!CT63</f>
        <v>2</v>
      </c>
      <c r="G85" s="64" t="str">
        <f>'SI_06 MASTER'!CU63</f>
        <v>all_UI</v>
      </c>
      <c r="H85" s="64" t="s">
        <v>408</v>
      </c>
      <c r="I85" s="10" t="str">
        <f>'SI_06 MASTER'!CV63</f>
        <v>all</v>
      </c>
      <c r="J85" s="10" t="str">
        <f>'SI_06 MASTER'!CW63</f>
        <v>owls</v>
      </c>
      <c r="K85" s="10" t="str">
        <f>'SI_06 MASTER'!CX63</f>
        <v>are</v>
      </c>
      <c r="L85" s="10" t="str">
        <f>'SI_06 MASTER'!CY63</f>
        <v>birds</v>
      </c>
      <c r="M85" s="87">
        <v>1</v>
      </c>
      <c r="N85" s="89"/>
      <c r="P85" s="89"/>
    </row>
    <row r="86" spans="1:17">
      <c r="A86" s="72">
        <v>1</v>
      </c>
      <c r="C86" s="34" t="s">
        <v>411</v>
      </c>
      <c r="D86" s="89">
        <v>71</v>
      </c>
      <c r="E86" s="7">
        <v>66</v>
      </c>
      <c r="F86" s="85">
        <f>'SI_06 MASTER'!CT68</f>
        <v>6</v>
      </c>
      <c r="G86" s="85" t="str">
        <f>'SI_06 MASTER'!CU68</f>
        <v>all_F</v>
      </c>
      <c r="H86" s="85" t="s">
        <v>408</v>
      </c>
      <c r="I86" s="14" t="str">
        <f>'SI_06 MASTER'!CV68</f>
        <v>all</v>
      </c>
      <c r="J86" s="14" t="str">
        <f>'SI_06 MASTER'!CW68</f>
        <v>oranges</v>
      </c>
      <c r="K86" s="14" t="str">
        <f>'SI_06 MASTER'!CX68</f>
        <v>are</v>
      </c>
      <c r="L86" s="14" t="str">
        <f>'SI_06 MASTER'!CY68</f>
        <v>flowers</v>
      </c>
      <c r="M86" s="33">
        <v>2</v>
      </c>
      <c r="N86" s="89"/>
      <c r="P86" s="89"/>
    </row>
    <row r="87" spans="1:17">
      <c r="A87" s="72">
        <v>1</v>
      </c>
      <c r="C87" s="34" t="s">
        <v>411</v>
      </c>
      <c r="D87" s="89">
        <v>72</v>
      </c>
      <c r="E87" s="7">
        <v>68</v>
      </c>
      <c r="F87" s="63">
        <f>'SI_06 MASTER'!CT70</f>
        <v>1</v>
      </c>
      <c r="G87" s="63" t="str">
        <f>'SI_06 MASTER'!CU70</f>
        <v>some_UI</v>
      </c>
      <c r="H87" s="63" t="s">
        <v>408</v>
      </c>
      <c r="I87" s="9" t="str">
        <f>'SI_06 MASTER'!CV70</f>
        <v>some</v>
      </c>
      <c r="J87" s="9" t="str">
        <f>'SI_06 MASTER'!CW70</f>
        <v>pliers</v>
      </c>
      <c r="K87" s="9" t="str">
        <f>'SI_06 MASTER'!CX70</f>
        <v>are</v>
      </c>
      <c r="L87" s="9" t="str">
        <f>'SI_06 MASTER'!CY70</f>
        <v>tools</v>
      </c>
      <c r="M87" s="33">
        <v>2</v>
      </c>
      <c r="P87" s="89"/>
    </row>
    <row r="88" spans="1:17">
      <c r="A88" s="31">
        <v>1</v>
      </c>
      <c r="B88" s="31"/>
      <c r="C88" s="33" t="s">
        <v>410</v>
      </c>
      <c r="D88" s="75">
        <v>72.5</v>
      </c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</row>
    <row r="89" spans="1:17">
      <c r="A89" s="72">
        <v>1</v>
      </c>
      <c r="C89" s="34" t="s">
        <v>411</v>
      </c>
      <c r="D89" s="89">
        <v>73</v>
      </c>
      <c r="E89" s="7">
        <v>80</v>
      </c>
      <c r="F89" s="63">
        <f>'SI_06 MASTER'!CT82</f>
        <v>1</v>
      </c>
      <c r="G89" s="63" t="str">
        <f>'SI_06 MASTER'!CU82</f>
        <v>some_UI</v>
      </c>
      <c r="H89" s="63" t="s">
        <v>408</v>
      </c>
      <c r="I89" s="9" t="str">
        <f>'SI_06 MASTER'!CV82</f>
        <v>some</v>
      </c>
      <c r="J89" s="9" t="str">
        <f>'SI_06 MASTER'!CW82</f>
        <v>saws</v>
      </c>
      <c r="K89" s="9" t="str">
        <f>'SI_06 MASTER'!CX82</f>
        <v>are</v>
      </c>
      <c r="L89" s="9" t="str">
        <f>'SI_06 MASTER'!CY82</f>
        <v>tools</v>
      </c>
      <c r="M89" s="33">
        <v>2</v>
      </c>
      <c r="N89" s="89"/>
      <c r="P89" s="89"/>
    </row>
    <row r="90" spans="1:17">
      <c r="A90" s="72">
        <v>1</v>
      </c>
      <c r="C90" s="34" t="s">
        <v>411</v>
      </c>
      <c r="D90" s="89">
        <v>74</v>
      </c>
      <c r="E90" s="7">
        <v>75</v>
      </c>
      <c r="F90" s="66">
        <f>'SI_06 MASTER'!CT77</f>
        <v>4</v>
      </c>
      <c r="G90" s="66" t="str">
        <f>'SI_06 MASTER'!CU77</f>
        <v>all_INF</v>
      </c>
      <c r="H90" s="66" t="s">
        <v>408</v>
      </c>
      <c r="I90" s="12" t="str">
        <f>'SI_06 MASTER'!CV77</f>
        <v>all</v>
      </c>
      <c r="J90" s="12" t="str">
        <f>'SI_06 MASTER'!CW77</f>
        <v>dogs</v>
      </c>
      <c r="K90" s="12" t="str">
        <f>'SI_06 MASTER'!CX77</f>
        <v>are</v>
      </c>
      <c r="L90" s="12" t="str">
        <f>'SI_06 MASTER'!CY77</f>
        <v>retrievers</v>
      </c>
      <c r="M90" s="33">
        <v>2</v>
      </c>
      <c r="N90" s="89"/>
    </row>
    <row r="91" spans="1:17">
      <c r="A91" s="72">
        <v>1</v>
      </c>
      <c r="C91" s="34" t="s">
        <v>411</v>
      </c>
      <c r="D91" s="89">
        <v>75</v>
      </c>
      <c r="E91" s="7">
        <v>79</v>
      </c>
      <c r="F91" s="63">
        <f>'SI_06 MASTER'!CT81</f>
        <v>1</v>
      </c>
      <c r="G91" s="63" t="str">
        <f>'SI_06 MASTER'!CU81</f>
        <v>some_UI</v>
      </c>
      <c r="H91" s="63" t="s">
        <v>408</v>
      </c>
      <c r="I91" s="9" t="str">
        <f>'SI_06 MASTER'!CV81</f>
        <v>some</v>
      </c>
      <c r="J91" s="9" t="str">
        <f>'SI_06 MASTER'!CW81</f>
        <v>moths</v>
      </c>
      <c r="K91" s="9" t="str">
        <f>'SI_06 MASTER'!CX81</f>
        <v>are</v>
      </c>
      <c r="L91" s="9" t="str">
        <f>'SI_06 MASTER'!CY81</f>
        <v>insects</v>
      </c>
      <c r="M91" s="33">
        <v>2</v>
      </c>
      <c r="P91" s="89"/>
    </row>
    <row r="92" spans="1:17">
      <c r="A92" s="72">
        <v>1</v>
      </c>
      <c r="C92" s="34" t="s">
        <v>411</v>
      </c>
      <c r="D92" s="89">
        <v>76</v>
      </c>
      <c r="E92" s="7">
        <v>78</v>
      </c>
      <c r="F92" s="63">
        <f>'SI_06 MASTER'!CT80</f>
        <v>1</v>
      </c>
      <c r="G92" s="63" t="str">
        <f>'SI_06 MASTER'!CU80</f>
        <v>some_UI</v>
      </c>
      <c r="H92" s="63" t="s">
        <v>408</v>
      </c>
      <c r="I92" s="9" t="str">
        <f>'SI_06 MASTER'!CV80</f>
        <v>some</v>
      </c>
      <c r="J92" s="9" t="str">
        <f>'SI_06 MASTER'!CW80</f>
        <v>peaches</v>
      </c>
      <c r="K92" s="9" t="str">
        <f>'SI_06 MASTER'!CX80</f>
        <v>are</v>
      </c>
      <c r="L92" s="9" t="str">
        <f>'SI_06 MASTER'!CY80</f>
        <v>fruit</v>
      </c>
      <c r="M92" s="33">
        <v>2</v>
      </c>
      <c r="N92" s="89"/>
      <c r="P92" s="89"/>
    </row>
    <row r="93" spans="1:17">
      <c r="A93" s="72">
        <v>1</v>
      </c>
      <c r="C93" s="34" t="s">
        <v>411</v>
      </c>
      <c r="D93" s="89">
        <v>77</v>
      </c>
      <c r="E93" s="7">
        <v>81</v>
      </c>
      <c r="F93" s="63">
        <f>'SI_06 MASTER'!CT83</f>
        <v>1</v>
      </c>
      <c r="G93" s="63" t="str">
        <f>'SI_06 MASTER'!CU83</f>
        <v>some_UI</v>
      </c>
      <c r="H93" s="63" t="s">
        <v>408</v>
      </c>
      <c r="I93" s="9" t="str">
        <f>'SI_06 MASTER'!CV83</f>
        <v>some</v>
      </c>
      <c r="J93" s="9" t="str">
        <f>'SI_06 MASTER'!CW83</f>
        <v>pigs</v>
      </c>
      <c r="K93" s="9" t="str">
        <f>'SI_06 MASTER'!CX83</f>
        <v>are</v>
      </c>
      <c r="L93" s="9" t="str">
        <f>'SI_06 MASTER'!CY83</f>
        <v>mammals</v>
      </c>
      <c r="M93" s="33">
        <v>2</v>
      </c>
      <c r="N93" s="89"/>
      <c r="P93" s="89"/>
    </row>
    <row r="94" spans="1:17">
      <c r="A94" s="72">
        <v>1</v>
      </c>
      <c r="C94" s="34" t="s">
        <v>411</v>
      </c>
      <c r="D94" s="89">
        <v>78</v>
      </c>
      <c r="E94" s="7">
        <v>83</v>
      </c>
      <c r="F94" s="64">
        <f>'SI_06 MASTER'!CT85</f>
        <v>2</v>
      </c>
      <c r="G94" s="64" t="str">
        <f>'SI_06 MASTER'!CU85</f>
        <v>all_UI</v>
      </c>
      <c r="H94" s="64" t="s">
        <v>408</v>
      </c>
      <c r="I94" s="10" t="str">
        <f>'SI_06 MASTER'!CV85</f>
        <v>all</v>
      </c>
      <c r="J94" s="10" t="str">
        <f>'SI_06 MASTER'!CW85</f>
        <v>tortoises</v>
      </c>
      <c r="K94" s="10" t="str">
        <f>'SI_06 MASTER'!CX85</f>
        <v>are</v>
      </c>
      <c r="L94" s="10" t="str">
        <f>'SI_06 MASTER'!CY85</f>
        <v>reptiles</v>
      </c>
      <c r="M94" s="87">
        <v>1</v>
      </c>
      <c r="N94" s="89"/>
      <c r="P94" s="89"/>
    </row>
    <row r="95" spans="1:17">
      <c r="A95" s="72">
        <v>1</v>
      </c>
      <c r="C95" s="34" t="s">
        <v>411</v>
      </c>
      <c r="D95" s="89">
        <v>79</v>
      </c>
      <c r="E95" s="7">
        <v>76</v>
      </c>
      <c r="F95" s="62">
        <f>'SI_06 MASTER'!CT78</f>
        <v>5</v>
      </c>
      <c r="G95" s="62" t="str">
        <f>'SI_06 MASTER'!CU78</f>
        <v>some_F</v>
      </c>
      <c r="H95" s="62" t="s">
        <v>408</v>
      </c>
      <c r="I95" s="13" t="str">
        <f>'SI_06 MASTER'!CV78</f>
        <v>some</v>
      </c>
      <c r="J95" s="13" t="str">
        <f>'SI_06 MASTER'!CW78</f>
        <v>piranhas</v>
      </c>
      <c r="K95" s="13" t="str">
        <f>'SI_06 MASTER'!CX78</f>
        <v>are</v>
      </c>
      <c r="L95" s="13" t="str">
        <f>'SI_06 MASTER'!CY78</f>
        <v>flowers</v>
      </c>
      <c r="M95" s="33">
        <v>2</v>
      </c>
      <c r="N95" s="89"/>
    </row>
    <row r="96" spans="1:17">
      <c r="A96" s="72">
        <v>1</v>
      </c>
      <c r="C96" s="34" t="s">
        <v>411</v>
      </c>
      <c r="D96" s="89">
        <v>80</v>
      </c>
      <c r="E96" s="7">
        <v>77</v>
      </c>
      <c r="F96" s="85">
        <f>'SI_06 MASTER'!CT79</f>
        <v>6</v>
      </c>
      <c r="G96" s="85" t="str">
        <f>'SI_06 MASTER'!CU79</f>
        <v>all_F</v>
      </c>
      <c r="H96" s="85" t="s">
        <v>408</v>
      </c>
      <c r="I96" s="14" t="str">
        <f>'SI_06 MASTER'!CV79</f>
        <v>all</v>
      </c>
      <c r="J96" s="14" t="str">
        <f>'SI_06 MASTER'!CW79</f>
        <v>dandelion</v>
      </c>
      <c r="K96" s="14" t="str">
        <f>'SI_06 MASTER'!CX79</f>
        <v>are</v>
      </c>
      <c r="L96" s="14" t="str">
        <f>'SI_06 MASTER'!CY79</f>
        <v>fish</v>
      </c>
      <c r="M96" s="33">
        <v>2</v>
      </c>
      <c r="N96" s="89"/>
      <c r="P96" s="89"/>
    </row>
    <row r="97" spans="1:16">
      <c r="A97" s="72">
        <v>1</v>
      </c>
      <c r="C97" s="34" t="s">
        <v>411</v>
      </c>
      <c r="D97" s="89">
        <v>81</v>
      </c>
      <c r="E97" s="7">
        <v>74</v>
      </c>
      <c r="F97" s="65">
        <f>'SI_06 MASTER'!CT76</f>
        <v>3</v>
      </c>
      <c r="G97" s="65" t="str">
        <f>'SI_06 MASTER'!CU76</f>
        <v>some_INF</v>
      </c>
      <c r="H97" s="65" t="s">
        <v>408</v>
      </c>
      <c r="I97" s="11" t="str">
        <f>'SI_06 MASTER'!CV76</f>
        <v>some</v>
      </c>
      <c r="J97" s="11" t="str">
        <f>'SI_06 MASTER'!CW76</f>
        <v>cars</v>
      </c>
      <c r="K97" s="11" t="str">
        <f>'SI_06 MASTER'!CX76</f>
        <v>are</v>
      </c>
      <c r="L97" s="11" t="str">
        <f>'SI_06 MASTER'!CY76</f>
        <v>Subarus</v>
      </c>
      <c r="M97" s="86">
        <v>1</v>
      </c>
      <c r="P97" s="89"/>
    </row>
    <row r="98" spans="1:16">
      <c r="A98" s="72">
        <v>1</v>
      </c>
      <c r="C98" s="34" t="s">
        <v>411</v>
      </c>
      <c r="D98" s="89">
        <v>82</v>
      </c>
      <c r="E98" s="7">
        <v>84</v>
      </c>
      <c r="F98" s="64">
        <f>'SI_06 MASTER'!CT86</f>
        <v>2</v>
      </c>
      <c r="G98" s="64" t="str">
        <f>'SI_06 MASTER'!CU86</f>
        <v>all_UI</v>
      </c>
      <c r="H98" s="64" t="s">
        <v>408</v>
      </c>
      <c r="I98" s="10" t="str">
        <f>'SI_06 MASTER'!CV86</f>
        <v>all</v>
      </c>
      <c r="J98" s="10" t="str">
        <f>'SI_06 MASTER'!CW86</f>
        <v>missiles</v>
      </c>
      <c r="K98" s="10" t="str">
        <f>'SI_06 MASTER'!CX86</f>
        <v>are</v>
      </c>
      <c r="L98" s="10" t="str">
        <f>'SI_06 MASTER'!CY86</f>
        <v>weapons</v>
      </c>
      <c r="M98" s="87">
        <v>1</v>
      </c>
      <c r="N98" s="89"/>
    </row>
    <row r="99" spans="1:16">
      <c r="A99" s="72">
        <v>1</v>
      </c>
      <c r="C99" s="34" t="s">
        <v>411</v>
      </c>
      <c r="D99" s="89">
        <v>83</v>
      </c>
      <c r="E99" s="7">
        <v>73</v>
      </c>
      <c r="F99" s="64">
        <f>'SI_06 MASTER'!CT75</f>
        <v>2</v>
      </c>
      <c r="G99" s="64" t="str">
        <f>'SI_06 MASTER'!CU75</f>
        <v>all_UI</v>
      </c>
      <c r="H99" s="64" t="s">
        <v>408</v>
      </c>
      <c r="I99" s="10" t="str">
        <f>'SI_06 MASTER'!CV75</f>
        <v>all</v>
      </c>
      <c r="J99" s="10" t="str">
        <f>'SI_06 MASTER'!CW75</f>
        <v>parrots</v>
      </c>
      <c r="K99" s="10" t="str">
        <f>'SI_06 MASTER'!CX75</f>
        <v>are</v>
      </c>
      <c r="L99" s="10" t="str">
        <f>'SI_06 MASTER'!CY75</f>
        <v>birds</v>
      </c>
      <c r="M99" s="87">
        <v>1</v>
      </c>
      <c r="N99" s="89"/>
      <c r="P99" s="89"/>
    </row>
    <row r="100" spans="1:16">
      <c r="A100" s="72">
        <v>1</v>
      </c>
      <c r="C100" s="34" t="s">
        <v>411</v>
      </c>
      <c r="D100" s="89">
        <v>84</v>
      </c>
      <c r="E100" s="7">
        <v>82</v>
      </c>
      <c r="F100" s="64">
        <f>'SI_06 MASTER'!CT84</f>
        <v>2</v>
      </c>
      <c r="G100" s="64" t="str">
        <f>'SI_06 MASTER'!CU84</f>
        <v>all_UI</v>
      </c>
      <c r="H100" s="64" t="s">
        <v>408</v>
      </c>
      <c r="I100" s="10" t="str">
        <f>'SI_06 MASTER'!CV84</f>
        <v>all</v>
      </c>
      <c r="J100" s="10" t="str">
        <f>'SI_06 MASTER'!CW84</f>
        <v>pines</v>
      </c>
      <c r="K100" s="10" t="str">
        <f>'SI_06 MASTER'!CX84</f>
        <v>are</v>
      </c>
      <c r="L100" s="10" t="str">
        <f>'SI_06 MASTER'!CY84</f>
        <v>trees</v>
      </c>
      <c r="M100" s="87">
        <v>1</v>
      </c>
      <c r="P100" s="89"/>
    </row>
    <row r="101" spans="1:16">
      <c r="A101" s="72">
        <v>1</v>
      </c>
      <c r="C101" s="34" t="s">
        <v>411</v>
      </c>
      <c r="D101" s="89">
        <v>85</v>
      </c>
      <c r="E101" s="7">
        <v>89</v>
      </c>
      <c r="F101" s="63">
        <f>'SI_06 MASTER'!CT91</f>
        <v>1</v>
      </c>
      <c r="G101" s="63" t="str">
        <f>'SI_06 MASTER'!CU91</f>
        <v>some_UI</v>
      </c>
      <c r="H101" s="63" t="s">
        <v>408</v>
      </c>
      <c r="I101" s="9" t="str">
        <f>'SI_06 MASTER'!CV91</f>
        <v>some</v>
      </c>
      <c r="J101" s="9" t="str">
        <f>'SI_06 MASTER'!CW91</f>
        <v>petunias</v>
      </c>
      <c r="K101" s="9" t="str">
        <f>'SI_06 MASTER'!CX91</f>
        <v>are</v>
      </c>
      <c r="L101" s="9" t="str">
        <f>'SI_06 MASTER'!CY91</f>
        <v>flowers</v>
      </c>
      <c r="M101" s="33">
        <v>2</v>
      </c>
    </row>
    <row r="102" spans="1:16">
      <c r="A102" s="72">
        <v>1</v>
      </c>
      <c r="C102" s="34" t="s">
        <v>411</v>
      </c>
      <c r="D102" s="89">
        <v>86</v>
      </c>
      <c r="E102" s="7">
        <v>94</v>
      </c>
      <c r="F102" s="64">
        <f>'SI_06 MASTER'!CT96</f>
        <v>2</v>
      </c>
      <c r="G102" s="64" t="str">
        <f>'SI_06 MASTER'!CU96</f>
        <v>all_UI</v>
      </c>
      <c r="H102" s="64" t="s">
        <v>408</v>
      </c>
      <c r="I102" s="10" t="str">
        <f>'SI_06 MASTER'!CV96</f>
        <v>all</v>
      </c>
      <c r="J102" s="10" t="str">
        <f>'SI_06 MASTER'!CW96</f>
        <v>sycamores</v>
      </c>
      <c r="K102" s="10" t="str">
        <f>'SI_06 MASTER'!CX96</f>
        <v>are</v>
      </c>
      <c r="L102" s="10" t="str">
        <f>'SI_06 MASTER'!CY96</f>
        <v>trees</v>
      </c>
      <c r="M102" s="87">
        <v>1</v>
      </c>
      <c r="P102" s="89"/>
    </row>
    <row r="103" spans="1:16">
      <c r="A103" s="72">
        <v>1</v>
      </c>
      <c r="C103" s="34" t="s">
        <v>411</v>
      </c>
      <c r="D103" s="89">
        <v>87</v>
      </c>
      <c r="E103" s="7">
        <v>87</v>
      </c>
      <c r="F103" s="62">
        <f>'SI_06 MASTER'!CT89</f>
        <v>5</v>
      </c>
      <c r="G103" s="62" t="str">
        <f>'SI_06 MASTER'!CU89</f>
        <v>some_F</v>
      </c>
      <c r="H103" s="62" t="s">
        <v>408</v>
      </c>
      <c r="I103" s="13" t="str">
        <f>'SI_06 MASTER'!CV89</f>
        <v>some</v>
      </c>
      <c r="J103" s="13" t="str">
        <f>'SI_06 MASTER'!CW89</f>
        <v>rottweilers</v>
      </c>
      <c r="K103" s="13" t="str">
        <f>'SI_06 MASTER'!CX89</f>
        <v>are</v>
      </c>
      <c r="L103" s="13" t="str">
        <f>'SI_06 MASTER'!CY89</f>
        <v>fish</v>
      </c>
      <c r="M103" s="33">
        <v>2</v>
      </c>
      <c r="N103" s="89"/>
      <c r="P103" s="89"/>
    </row>
    <row r="104" spans="1:16">
      <c r="A104" s="72">
        <v>1</v>
      </c>
      <c r="C104" s="34" t="s">
        <v>411</v>
      </c>
      <c r="D104" s="89">
        <v>88</v>
      </c>
      <c r="E104" s="7">
        <v>90</v>
      </c>
      <c r="F104" s="63">
        <f>'SI_06 MASTER'!CT92</f>
        <v>1</v>
      </c>
      <c r="G104" s="63" t="str">
        <f>'SI_06 MASTER'!CU92</f>
        <v>some_UI</v>
      </c>
      <c r="H104" s="63" t="s">
        <v>408</v>
      </c>
      <c r="I104" s="9" t="str">
        <f>'SI_06 MASTER'!CV92</f>
        <v>some</v>
      </c>
      <c r="J104" s="9" t="str">
        <f>'SI_06 MASTER'!CW92</f>
        <v>pears</v>
      </c>
      <c r="K104" s="9" t="str">
        <f>'SI_06 MASTER'!CX92</f>
        <v>are</v>
      </c>
      <c r="L104" s="9" t="str">
        <f>'SI_06 MASTER'!CY92</f>
        <v>fruit</v>
      </c>
      <c r="M104" s="33">
        <v>2</v>
      </c>
      <c r="N104" s="89"/>
    </row>
    <row r="105" spans="1:16">
      <c r="A105" s="72">
        <v>1</v>
      </c>
      <c r="C105" s="34" t="s">
        <v>411</v>
      </c>
      <c r="D105" s="89">
        <v>89</v>
      </c>
      <c r="E105" s="7">
        <v>96</v>
      </c>
      <c r="F105" s="64">
        <f>'SI_06 MASTER'!CT98</f>
        <v>2</v>
      </c>
      <c r="G105" s="64" t="str">
        <f>'SI_06 MASTER'!CU98</f>
        <v>all_UI</v>
      </c>
      <c r="H105" s="64" t="s">
        <v>408</v>
      </c>
      <c r="I105" s="10" t="str">
        <f>'SI_06 MASTER'!CV98</f>
        <v>all</v>
      </c>
      <c r="J105" s="10" t="str">
        <f>'SI_06 MASTER'!CW98</f>
        <v>pistols</v>
      </c>
      <c r="K105" s="10" t="str">
        <f>'SI_06 MASTER'!CX98</f>
        <v>are</v>
      </c>
      <c r="L105" s="10" t="str">
        <f>'SI_06 MASTER'!CY98</f>
        <v>weapons</v>
      </c>
      <c r="M105" s="87">
        <v>1</v>
      </c>
    </row>
    <row r="106" spans="1:16">
      <c r="A106" s="72">
        <v>1</v>
      </c>
      <c r="C106" s="34" t="s">
        <v>411</v>
      </c>
      <c r="D106" s="89">
        <v>90</v>
      </c>
      <c r="E106" s="7">
        <v>95</v>
      </c>
      <c r="F106" s="64">
        <f>'SI_06 MASTER'!CT97</f>
        <v>2</v>
      </c>
      <c r="G106" s="64" t="str">
        <f>'SI_06 MASTER'!CU97</f>
        <v>all_UI</v>
      </c>
      <c r="H106" s="64" t="s">
        <v>408</v>
      </c>
      <c r="I106" s="10" t="str">
        <f>'SI_06 MASTER'!CV97</f>
        <v>all</v>
      </c>
      <c r="J106" s="10" t="str">
        <f>'SI_06 MASTER'!CW97</f>
        <v>turtles</v>
      </c>
      <c r="K106" s="10" t="str">
        <f>'SI_06 MASTER'!CX97</f>
        <v>are</v>
      </c>
      <c r="L106" s="10" t="str">
        <f>'SI_06 MASTER'!CY97</f>
        <v>reptiles</v>
      </c>
      <c r="M106" s="87">
        <v>1</v>
      </c>
      <c r="N106" s="89"/>
      <c r="P106" s="89"/>
    </row>
    <row r="107" spans="1:16">
      <c r="A107" s="72">
        <v>1</v>
      </c>
      <c r="C107" s="34" t="s">
        <v>411</v>
      </c>
      <c r="D107" s="89">
        <v>91</v>
      </c>
      <c r="E107" s="7">
        <v>86</v>
      </c>
      <c r="F107" s="66">
        <f>'SI_06 MASTER'!CT88</f>
        <v>4</v>
      </c>
      <c r="G107" s="66" t="str">
        <f>'SI_06 MASTER'!CU88</f>
        <v>all_INF</v>
      </c>
      <c r="H107" s="66" t="s">
        <v>408</v>
      </c>
      <c r="I107" s="12" t="str">
        <f>'SI_06 MASTER'!CV88</f>
        <v>all</v>
      </c>
      <c r="J107" s="12" t="str">
        <f>'SI_06 MASTER'!CW88</f>
        <v>cars</v>
      </c>
      <c r="K107" s="12" t="str">
        <f>'SI_06 MASTER'!CX88</f>
        <v>are</v>
      </c>
      <c r="L107" s="12" t="str">
        <f>'SI_06 MASTER'!CY88</f>
        <v>Toyotas</v>
      </c>
      <c r="M107" s="33">
        <v>2</v>
      </c>
      <c r="N107" s="89"/>
    </row>
    <row r="108" spans="1:16">
      <c r="A108" s="72">
        <v>1</v>
      </c>
      <c r="C108" s="34" t="s">
        <v>411</v>
      </c>
      <c r="D108" s="89">
        <v>92</v>
      </c>
      <c r="E108" s="7">
        <v>85</v>
      </c>
      <c r="F108" s="65">
        <f>'SI_06 MASTER'!CT87</f>
        <v>3</v>
      </c>
      <c r="G108" s="65" t="str">
        <f>'SI_06 MASTER'!CU87</f>
        <v>some_INF</v>
      </c>
      <c r="H108" s="65" t="s">
        <v>408</v>
      </c>
      <c r="I108" s="11" t="str">
        <f>'SI_06 MASTER'!CV87</f>
        <v>some</v>
      </c>
      <c r="J108" s="11" t="str">
        <f>'SI_06 MASTER'!CW87</f>
        <v>birds</v>
      </c>
      <c r="K108" s="11" t="str">
        <f>'SI_06 MASTER'!CX87</f>
        <v>are</v>
      </c>
      <c r="L108" s="11" t="str">
        <f>'SI_06 MASTER'!CY87</f>
        <v>pigeons</v>
      </c>
      <c r="M108" s="86">
        <v>1</v>
      </c>
      <c r="P108" s="89"/>
    </row>
    <row r="109" spans="1:16">
      <c r="A109" s="72">
        <v>1</v>
      </c>
      <c r="C109" s="34" t="s">
        <v>411</v>
      </c>
      <c r="D109" s="89">
        <v>93</v>
      </c>
      <c r="E109" s="7">
        <v>91</v>
      </c>
      <c r="F109" s="63">
        <f>'SI_06 MASTER'!CT93</f>
        <v>1</v>
      </c>
      <c r="G109" s="63" t="str">
        <f>'SI_06 MASTER'!CU93</f>
        <v>some_UI</v>
      </c>
      <c r="H109" s="63" t="s">
        <v>408</v>
      </c>
      <c r="I109" s="9" t="str">
        <f>'SI_06 MASTER'!CV93</f>
        <v>some</v>
      </c>
      <c r="J109" s="9" t="str">
        <f>'SI_06 MASTER'!CW93</f>
        <v>stinkbugs</v>
      </c>
      <c r="K109" s="9" t="str">
        <f>'SI_06 MASTER'!CX93</f>
        <v>are</v>
      </c>
      <c r="L109" s="9" t="str">
        <f>'SI_06 MASTER'!CY93</f>
        <v>insects</v>
      </c>
      <c r="M109" s="33">
        <v>2</v>
      </c>
      <c r="P109" s="89"/>
    </row>
    <row r="110" spans="1:16">
      <c r="A110" s="72">
        <v>1</v>
      </c>
      <c r="C110" s="34" t="s">
        <v>411</v>
      </c>
      <c r="D110" s="89">
        <v>94</v>
      </c>
      <c r="E110" s="7">
        <v>92</v>
      </c>
      <c r="F110" s="63">
        <f>'SI_06 MASTER'!CT94</f>
        <v>1</v>
      </c>
      <c r="G110" s="63" t="str">
        <f>'SI_06 MASTER'!CU94</f>
        <v>some_UI</v>
      </c>
      <c r="H110" s="63" t="s">
        <v>408</v>
      </c>
      <c r="I110" s="9" t="str">
        <f>'SI_06 MASTER'!CV94</f>
        <v>some</v>
      </c>
      <c r="J110" s="9" t="str">
        <f>'SI_06 MASTER'!CW94</f>
        <v>screwdrivers</v>
      </c>
      <c r="K110" s="9" t="str">
        <f>'SI_06 MASTER'!CX94</f>
        <v>are</v>
      </c>
      <c r="L110" s="9" t="str">
        <f>'SI_06 MASTER'!CY94</f>
        <v>tools</v>
      </c>
      <c r="M110" s="33">
        <v>2</v>
      </c>
      <c r="N110" s="89"/>
    </row>
    <row r="111" spans="1:16">
      <c r="A111" s="72">
        <v>1</v>
      </c>
      <c r="C111" s="34" t="s">
        <v>411</v>
      </c>
      <c r="D111" s="89">
        <v>95</v>
      </c>
      <c r="E111" s="7">
        <v>88</v>
      </c>
      <c r="F111" s="85">
        <f>'SI_06 MASTER'!CT90</f>
        <v>6</v>
      </c>
      <c r="G111" s="85" t="str">
        <f>'SI_06 MASTER'!CU90</f>
        <v>all_F</v>
      </c>
      <c r="H111" s="85" t="s">
        <v>408</v>
      </c>
      <c r="I111" s="14" t="str">
        <f>'SI_06 MASTER'!CV90</f>
        <v>all</v>
      </c>
      <c r="J111" s="14" t="str">
        <f>'SI_06 MASTER'!CW90</f>
        <v>salmon</v>
      </c>
      <c r="K111" s="14" t="str">
        <f>'SI_06 MASTER'!CX90</f>
        <v>are</v>
      </c>
      <c r="L111" s="14" t="str">
        <f>'SI_06 MASTER'!CY90</f>
        <v>dogs</v>
      </c>
      <c r="M111" s="33">
        <v>2</v>
      </c>
      <c r="P111" s="89"/>
    </row>
    <row r="112" spans="1:16">
      <c r="A112" s="72">
        <v>1</v>
      </c>
      <c r="C112" s="34" t="s">
        <v>411</v>
      </c>
      <c r="D112" s="89">
        <v>96</v>
      </c>
      <c r="E112" s="7">
        <v>93</v>
      </c>
      <c r="F112" s="64">
        <f>'SI_06 MASTER'!CT95</f>
        <v>2</v>
      </c>
      <c r="G112" s="64" t="str">
        <f>'SI_06 MASTER'!CU95</f>
        <v>all_UI</v>
      </c>
      <c r="H112" s="64" t="s">
        <v>408</v>
      </c>
      <c r="I112" s="10" t="str">
        <f>'SI_06 MASTER'!CV95</f>
        <v>all</v>
      </c>
      <c r="J112" s="10" t="str">
        <f>'SI_06 MASTER'!CW95</f>
        <v>rabbits</v>
      </c>
      <c r="K112" s="10" t="str">
        <f>'SI_06 MASTER'!CX95</f>
        <v>are</v>
      </c>
      <c r="L112" s="10" t="str">
        <f>'SI_06 MASTER'!CY95</f>
        <v>mammals</v>
      </c>
      <c r="M112" s="87">
        <v>1</v>
      </c>
      <c r="N112" s="89"/>
    </row>
    <row r="113" spans="1:17">
      <c r="A113" s="31">
        <v>1</v>
      </c>
      <c r="B113" s="31"/>
      <c r="C113" s="33" t="s">
        <v>410</v>
      </c>
      <c r="D113" s="75">
        <v>96.5</v>
      </c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</row>
    <row r="114" spans="1:17">
      <c r="A114" s="72">
        <v>1</v>
      </c>
      <c r="C114" s="34" t="s">
        <v>411</v>
      </c>
      <c r="D114" s="89">
        <v>97</v>
      </c>
      <c r="E114" s="7">
        <v>97</v>
      </c>
      <c r="F114" s="66">
        <f>'SI_06 MASTER'!CT99</f>
        <v>4</v>
      </c>
      <c r="G114" s="66" t="str">
        <f>'SI_06 MASTER'!CU99</f>
        <v>all_INF</v>
      </c>
      <c r="H114" s="66" t="s">
        <v>408</v>
      </c>
      <c r="I114" s="12" t="str">
        <f>'SI_06 MASTER'!CV99</f>
        <v>all</v>
      </c>
      <c r="J114" s="12" t="str">
        <f>'SI_06 MASTER'!CW99</f>
        <v>birds</v>
      </c>
      <c r="K114" s="12" t="str">
        <f>'SI_06 MASTER'!CX99</f>
        <v>are</v>
      </c>
      <c r="L114" s="12" t="str">
        <f>'SI_06 MASTER'!CY99</f>
        <v>seagulls</v>
      </c>
      <c r="M114" s="33">
        <v>2</v>
      </c>
      <c r="N114" s="89"/>
      <c r="P114" s="89"/>
    </row>
    <row r="115" spans="1:17">
      <c r="A115" s="72">
        <v>1</v>
      </c>
      <c r="C115" s="34" t="s">
        <v>411</v>
      </c>
      <c r="D115" s="89">
        <v>98</v>
      </c>
      <c r="E115" s="7">
        <v>103</v>
      </c>
      <c r="F115" s="63">
        <f>'SI_06 MASTER'!CT105</f>
        <v>1</v>
      </c>
      <c r="G115" s="63" t="str">
        <f>'SI_06 MASTER'!CU105</f>
        <v>some_UI</v>
      </c>
      <c r="H115" s="63" t="s">
        <v>408</v>
      </c>
      <c r="I115" s="9" t="str">
        <f>'SI_06 MASTER'!CV105</f>
        <v>some</v>
      </c>
      <c r="J115" s="9" t="str">
        <f>'SI_06 MASTER'!CW105</f>
        <v>termites</v>
      </c>
      <c r="K115" s="9" t="str">
        <f>'SI_06 MASTER'!CX105</f>
        <v>are</v>
      </c>
      <c r="L115" s="9" t="str">
        <f>'SI_06 MASTER'!CY105</f>
        <v>insects</v>
      </c>
      <c r="M115" s="33">
        <v>2</v>
      </c>
      <c r="N115" s="89"/>
      <c r="P115" s="89"/>
    </row>
    <row r="116" spans="1:17">
      <c r="A116" s="72">
        <v>1</v>
      </c>
      <c r="C116" s="34" t="s">
        <v>411</v>
      </c>
      <c r="D116" s="89">
        <v>99</v>
      </c>
      <c r="E116" s="7">
        <v>98</v>
      </c>
      <c r="F116" s="62">
        <f>'SI_06 MASTER'!CT100</f>
        <v>5</v>
      </c>
      <c r="G116" s="62" t="str">
        <f>'SI_06 MASTER'!CU100</f>
        <v>some_F</v>
      </c>
      <c r="H116" s="62" t="s">
        <v>408</v>
      </c>
      <c r="I116" s="13" t="str">
        <f>'SI_06 MASTER'!CV100</f>
        <v>some</v>
      </c>
      <c r="J116" s="13" t="str">
        <f>'SI_06 MASTER'!CW100</f>
        <v>Volvos</v>
      </c>
      <c r="K116" s="13" t="str">
        <f>'SI_06 MASTER'!CX100</f>
        <v>are</v>
      </c>
      <c r="L116" s="13" t="str">
        <f>'SI_06 MASTER'!CY100</f>
        <v>dogs</v>
      </c>
      <c r="M116" s="33">
        <v>2</v>
      </c>
      <c r="N116" s="89"/>
      <c r="P116" s="89"/>
    </row>
    <row r="117" spans="1:17">
      <c r="A117" s="72">
        <v>1</v>
      </c>
      <c r="C117" s="34" t="s">
        <v>411</v>
      </c>
      <c r="D117" s="89">
        <v>100</v>
      </c>
      <c r="E117" s="7">
        <v>105</v>
      </c>
      <c r="F117" s="64">
        <f>'SI_06 MASTER'!CT107</f>
        <v>2</v>
      </c>
      <c r="G117" s="64" t="str">
        <f>'SI_06 MASTER'!CU107</f>
        <v>all_UI</v>
      </c>
      <c r="H117" s="64" t="s">
        <v>408</v>
      </c>
      <c r="I117" s="10" t="str">
        <f>'SI_06 MASTER'!CV107</f>
        <v>all</v>
      </c>
      <c r="J117" s="10" t="str">
        <f>'SI_06 MASTER'!CW107</f>
        <v>sheep</v>
      </c>
      <c r="K117" s="10" t="str">
        <f>'SI_06 MASTER'!CX107</f>
        <v>are</v>
      </c>
      <c r="L117" s="10" t="str">
        <f>'SI_06 MASTER'!CY107</f>
        <v>mammals</v>
      </c>
      <c r="M117" s="87">
        <v>1</v>
      </c>
      <c r="P117" s="89"/>
    </row>
    <row r="118" spans="1:17">
      <c r="A118" s="72">
        <v>1</v>
      </c>
      <c r="C118" s="34" t="s">
        <v>411</v>
      </c>
      <c r="D118" s="89">
        <v>101</v>
      </c>
      <c r="E118" s="7">
        <v>101</v>
      </c>
      <c r="F118" s="63">
        <f>'SI_06 MASTER'!CT103</f>
        <v>1</v>
      </c>
      <c r="G118" s="63" t="str">
        <f>'SI_06 MASTER'!CU103</f>
        <v>some_UI</v>
      </c>
      <c r="H118" s="63" t="s">
        <v>408</v>
      </c>
      <c r="I118" s="9" t="str">
        <f>'SI_06 MASTER'!CV103</f>
        <v>some</v>
      </c>
      <c r="J118" s="9" t="str">
        <f>'SI_06 MASTER'!CW103</f>
        <v>roses</v>
      </c>
      <c r="K118" s="9" t="str">
        <f>'SI_06 MASTER'!CX103</f>
        <v>are</v>
      </c>
      <c r="L118" s="9" t="str">
        <f>'SI_06 MASTER'!CY103</f>
        <v>flowers</v>
      </c>
      <c r="M118" s="33">
        <v>2</v>
      </c>
      <c r="N118" s="89"/>
      <c r="P118" s="89"/>
    </row>
    <row r="119" spans="1:17">
      <c r="A119" s="72">
        <v>1</v>
      </c>
      <c r="C119" s="34" t="s">
        <v>411</v>
      </c>
      <c r="D119" s="89">
        <v>102</v>
      </c>
      <c r="E119" s="7">
        <v>104</v>
      </c>
      <c r="F119" s="64">
        <f>'SI_06 MASTER'!CT106</f>
        <v>2</v>
      </c>
      <c r="G119" s="64" t="str">
        <f>'SI_06 MASTER'!CU106</f>
        <v>all_UI</v>
      </c>
      <c r="H119" s="64" t="s">
        <v>408</v>
      </c>
      <c r="I119" s="10" t="str">
        <f>'SI_06 MASTER'!CV106</f>
        <v>all</v>
      </c>
      <c r="J119" s="10" t="str">
        <f>'SI_06 MASTER'!CW106</f>
        <v>wrenches</v>
      </c>
      <c r="K119" s="10" t="str">
        <f>'SI_06 MASTER'!CX106</f>
        <v>are</v>
      </c>
      <c r="L119" s="10" t="str">
        <f>'SI_06 MASTER'!CY106</f>
        <v>tools</v>
      </c>
      <c r="M119" s="87">
        <v>1</v>
      </c>
      <c r="N119" s="89"/>
      <c r="P119" s="89"/>
    </row>
    <row r="120" spans="1:17">
      <c r="A120" s="72">
        <v>1</v>
      </c>
      <c r="C120" s="34" t="s">
        <v>411</v>
      </c>
      <c r="D120" s="89">
        <v>103</v>
      </c>
      <c r="E120" s="7">
        <v>100</v>
      </c>
      <c r="F120" s="63">
        <f>'SI_06 MASTER'!CT102</f>
        <v>1</v>
      </c>
      <c r="G120" s="63" t="str">
        <f>'SI_06 MASTER'!CU102</f>
        <v>some_UI</v>
      </c>
      <c r="H120" s="63" t="s">
        <v>408</v>
      </c>
      <c r="I120" s="9" t="str">
        <f>'SI_06 MASTER'!CV102</f>
        <v>some</v>
      </c>
      <c r="J120" s="9" t="str">
        <f>'SI_06 MASTER'!CW102</f>
        <v>trout</v>
      </c>
      <c r="K120" s="9" t="str">
        <f>'SI_06 MASTER'!CX102</f>
        <v>are</v>
      </c>
      <c r="L120" s="9" t="str">
        <f>'SI_06 MASTER'!CY102</f>
        <v>fish</v>
      </c>
      <c r="M120" s="33">
        <v>2</v>
      </c>
      <c r="N120" s="89"/>
      <c r="P120" s="89"/>
    </row>
    <row r="121" spans="1:17">
      <c r="A121" s="72">
        <v>1</v>
      </c>
      <c r="C121" s="34" t="s">
        <v>411</v>
      </c>
      <c r="D121" s="89">
        <v>104</v>
      </c>
      <c r="E121" s="7">
        <v>107</v>
      </c>
      <c r="F121" s="64">
        <f>'SI_06 MASTER'!CT109</f>
        <v>2</v>
      </c>
      <c r="G121" s="64" t="str">
        <f>'SI_06 MASTER'!CU109</f>
        <v>all_UI</v>
      </c>
      <c r="H121" s="64" t="s">
        <v>408</v>
      </c>
      <c r="I121" s="10" t="str">
        <f>'SI_06 MASTER'!CV109</f>
        <v>all</v>
      </c>
      <c r="J121" s="10" t="str">
        <f>'SI_06 MASTER'!CW109</f>
        <v>pythons</v>
      </c>
      <c r="K121" s="10" t="str">
        <f>'SI_06 MASTER'!CX109</f>
        <v>are</v>
      </c>
      <c r="L121" s="10" t="str">
        <f>'SI_06 MASTER'!CY109</f>
        <v>reptiles</v>
      </c>
      <c r="M121" s="87">
        <v>1</v>
      </c>
      <c r="P121" s="89"/>
    </row>
    <row r="122" spans="1:17">
      <c r="A122" s="72">
        <v>1</v>
      </c>
      <c r="C122" s="34" t="s">
        <v>411</v>
      </c>
      <c r="D122" s="89">
        <v>105</v>
      </c>
      <c r="E122" s="7">
        <v>106</v>
      </c>
      <c r="F122" s="64">
        <f>'SI_06 MASTER'!CT108</f>
        <v>2</v>
      </c>
      <c r="G122" s="64" t="str">
        <f>'SI_06 MASTER'!CU108</f>
        <v>all_UI</v>
      </c>
      <c r="H122" s="64" t="s">
        <v>408</v>
      </c>
      <c r="I122" s="10" t="str">
        <f>'SI_06 MASTER'!CV108</f>
        <v>all</v>
      </c>
      <c r="J122" s="10" t="str">
        <f>'SI_06 MASTER'!CW108</f>
        <v>willows</v>
      </c>
      <c r="K122" s="10" t="str">
        <f>'SI_06 MASTER'!CX108</f>
        <v>are</v>
      </c>
      <c r="L122" s="10" t="str">
        <f>'SI_06 MASTER'!CY108</f>
        <v>trees</v>
      </c>
      <c r="M122" s="87">
        <v>1</v>
      </c>
      <c r="N122" s="89"/>
    </row>
    <row r="123" spans="1:17">
      <c r="A123" s="72">
        <v>1</v>
      </c>
      <c r="C123" s="34" t="s">
        <v>411</v>
      </c>
      <c r="D123" s="89">
        <v>106</v>
      </c>
      <c r="E123" s="7">
        <v>99</v>
      </c>
      <c r="F123" s="85">
        <f>'SI_06 MASTER'!CT101</f>
        <v>6</v>
      </c>
      <c r="G123" s="85" t="str">
        <f>'SI_06 MASTER'!CU101</f>
        <v>all_F</v>
      </c>
      <c r="H123" s="85" t="s">
        <v>408</v>
      </c>
      <c r="I123" s="14" t="str">
        <f>'SI_06 MASTER'!CV101</f>
        <v>all</v>
      </c>
      <c r="J123" s="14" t="str">
        <f>'SI_06 MASTER'!CW101</f>
        <v>spaniels</v>
      </c>
      <c r="K123" s="14" t="str">
        <f>'SI_06 MASTER'!CX101</f>
        <v>are</v>
      </c>
      <c r="L123" s="14" t="str">
        <f>'SI_06 MASTER'!CY101</f>
        <v>cars</v>
      </c>
      <c r="M123" s="33">
        <v>2</v>
      </c>
      <c r="N123" s="89"/>
      <c r="P123" s="89"/>
    </row>
    <row r="124" spans="1:17">
      <c r="A124" s="72">
        <v>1</v>
      </c>
      <c r="C124" s="34" t="s">
        <v>411</v>
      </c>
      <c r="D124" s="89">
        <v>107</v>
      </c>
      <c r="E124" s="7">
        <v>102</v>
      </c>
      <c r="F124" s="63">
        <f>'SI_06 MASTER'!CT104</f>
        <v>1</v>
      </c>
      <c r="G124" s="63" t="str">
        <f>'SI_06 MASTER'!CU104</f>
        <v>some_UI</v>
      </c>
      <c r="H124" s="63" t="s">
        <v>408</v>
      </c>
      <c r="I124" s="9" t="str">
        <f>'SI_06 MASTER'!CV104</f>
        <v>some</v>
      </c>
      <c r="J124" s="9" t="str">
        <f>'SI_06 MASTER'!CW104</f>
        <v>pineapples</v>
      </c>
      <c r="K124" s="9" t="str">
        <f>'SI_06 MASTER'!CX104</f>
        <v>are</v>
      </c>
      <c r="L124" s="9" t="str">
        <f>'SI_06 MASTER'!CY104</f>
        <v>fruit</v>
      </c>
      <c r="M124" s="33">
        <v>2</v>
      </c>
      <c r="N124" s="89"/>
    </row>
    <row r="125" spans="1:17">
      <c r="A125" s="72">
        <v>1</v>
      </c>
      <c r="C125" s="34" t="s">
        <v>411</v>
      </c>
      <c r="D125" s="89">
        <v>108</v>
      </c>
      <c r="E125" s="7">
        <v>108</v>
      </c>
      <c r="F125" s="65">
        <f>'SI_06 MASTER'!CT110</f>
        <v>3</v>
      </c>
      <c r="G125" s="65" t="str">
        <f>'SI_06 MASTER'!CU110</f>
        <v>some_INF</v>
      </c>
      <c r="H125" s="65" t="s">
        <v>408</v>
      </c>
      <c r="I125" s="11" t="str">
        <f>'SI_06 MASTER'!CV110</f>
        <v>some</v>
      </c>
      <c r="J125" s="11" t="str">
        <f>'SI_06 MASTER'!CW110</f>
        <v>weapons</v>
      </c>
      <c r="K125" s="11" t="str">
        <f>'SI_06 MASTER'!CX110</f>
        <v>are</v>
      </c>
      <c r="L125" s="11" t="str">
        <f>'SI_06 MASTER'!CY110</f>
        <v>spears</v>
      </c>
      <c r="M125" s="86">
        <v>1</v>
      </c>
    </row>
    <row r="126" spans="1:17">
      <c r="A126" s="72">
        <v>1</v>
      </c>
      <c r="C126" s="34" t="s">
        <v>411</v>
      </c>
      <c r="D126" s="89">
        <v>109</v>
      </c>
      <c r="E126" s="7">
        <v>114</v>
      </c>
      <c r="F126" s="63">
        <f>'SI_06 MASTER'!CT116</f>
        <v>1</v>
      </c>
      <c r="G126" s="63" t="str">
        <f>'SI_06 MASTER'!CU116</f>
        <v>some_UI</v>
      </c>
      <c r="H126" s="63" t="s">
        <v>408</v>
      </c>
      <c r="I126" s="9" t="str">
        <f>'SI_06 MASTER'!CV116</f>
        <v>some</v>
      </c>
      <c r="J126" s="9" t="str">
        <f>'SI_06 MASTER'!CW116</f>
        <v>raspberries</v>
      </c>
      <c r="K126" s="9" t="str">
        <f>'SI_06 MASTER'!CX116</f>
        <v>are</v>
      </c>
      <c r="L126" s="9" t="str">
        <f>'SI_06 MASTER'!CY116</f>
        <v>fruit</v>
      </c>
      <c r="M126" s="33">
        <v>2</v>
      </c>
    </row>
    <row r="127" spans="1:17">
      <c r="A127" s="72">
        <v>1</v>
      </c>
      <c r="C127" s="34" t="s">
        <v>411</v>
      </c>
      <c r="D127" s="89">
        <v>110</v>
      </c>
      <c r="E127" s="7">
        <v>120</v>
      </c>
      <c r="F127" s="66">
        <f>'SI_06 MASTER'!CT122</f>
        <v>4</v>
      </c>
      <c r="G127" s="66" t="str">
        <f>'SI_06 MASTER'!CU122</f>
        <v>all_INF</v>
      </c>
      <c r="H127" s="66" t="s">
        <v>408</v>
      </c>
      <c r="I127" s="12" t="str">
        <f>'SI_06 MASTER'!CV122</f>
        <v>all</v>
      </c>
      <c r="J127" s="12" t="str">
        <f>'SI_06 MASTER'!CW122</f>
        <v>weapons</v>
      </c>
      <c r="K127" s="12" t="str">
        <f>'SI_06 MASTER'!CX122</f>
        <v>are</v>
      </c>
      <c r="L127" s="12" t="str">
        <f>'SI_06 MASTER'!CY122</f>
        <v>swords</v>
      </c>
      <c r="M127" s="33">
        <v>2</v>
      </c>
      <c r="N127" s="89"/>
    </row>
    <row r="128" spans="1:17">
      <c r="A128" s="72">
        <v>1</v>
      </c>
      <c r="C128" s="34" t="s">
        <v>411</v>
      </c>
      <c r="D128" s="89">
        <v>111</v>
      </c>
      <c r="E128" s="7">
        <v>111</v>
      </c>
      <c r="F128" s="63">
        <f>'SI_06 MASTER'!CT113</f>
        <v>1</v>
      </c>
      <c r="G128" s="63" t="str">
        <f>'SI_06 MASTER'!CU113</f>
        <v>some_UI</v>
      </c>
      <c r="H128" s="63" t="s">
        <v>408</v>
      </c>
      <c r="I128" s="9" t="str">
        <f>'SI_06 MASTER'!CV113</f>
        <v>some</v>
      </c>
      <c r="J128" s="9" t="str">
        <f>'SI_06 MASTER'!CW113</f>
        <v>terriers</v>
      </c>
      <c r="K128" s="9" t="str">
        <f>'SI_06 MASTER'!CX113</f>
        <v>are</v>
      </c>
      <c r="L128" s="9" t="str">
        <f>'SI_06 MASTER'!CY113</f>
        <v>dogs</v>
      </c>
      <c r="M128" s="33">
        <v>2</v>
      </c>
      <c r="N128" s="89"/>
      <c r="P128" s="89"/>
    </row>
    <row r="129" spans="1:16">
      <c r="A129" s="72">
        <v>1</v>
      </c>
      <c r="C129" s="34" t="s">
        <v>411</v>
      </c>
      <c r="D129" s="89">
        <v>112</v>
      </c>
      <c r="E129" s="7">
        <v>116</v>
      </c>
      <c r="F129" s="64">
        <f>'SI_06 MASTER'!CT118</f>
        <v>2</v>
      </c>
      <c r="G129" s="64" t="str">
        <f>'SI_06 MASTER'!CU118</f>
        <v>all_UI</v>
      </c>
      <c r="H129" s="64" t="s">
        <v>408</v>
      </c>
      <c r="I129" s="10" t="str">
        <f>'SI_06 MASTER'!CV118</f>
        <v>all</v>
      </c>
      <c r="J129" s="10" t="str">
        <f>'SI_06 MASTER'!CW118</f>
        <v>crowbars</v>
      </c>
      <c r="K129" s="10" t="str">
        <f>'SI_06 MASTER'!CX118</f>
        <v>are</v>
      </c>
      <c r="L129" s="10" t="str">
        <f>'SI_06 MASTER'!CY118</f>
        <v>tools</v>
      </c>
      <c r="M129" s="87">
        <v>1</v>
      </c>
      <c r="P129" s="89"/>
    </row>
    <row r="130" spans="1:16">
      <c r="A130" s="72">
        <v>1</v>
      </c>
      <c r="C130" s="34" t="s">
        <v>411</v>
      </c>
      <c r="D130" s="89">
        <v>113</v>
      </c>
      <c r="E130" s="7">
        <v>117</v>
      </c>
      <c r="F130" s="64">
        <f>'SI_06 MASTER'!CT119</f>
        <v>2</v>
      </c>
      <c r="G130" s="64" t="str">
        <f>'SI_06 MASTER'!CU119</f>
        <v>all_UI</v>
      </c>
      <c r="H130" s="64" t="s">
        <v>408</v>
      </c>
      <c r="I130" s="10" t="str">
        <f>'SI_06 MASTER'!CV119</f>
        <v>all</v>
      </c>
      <c r="J130" s="10" t="str">
        <f>'SI_06 MASTER'!CW119</f>
        <v>zebras</v>
      </c>
      <c r="K130" s="10" t="str">
        <f>'SI_06 MASTER'!CX119</f>
        <v>are</v>
      </c>
      <c r="L130" s="10" t="str">
        <f>'SI_06 MASTER'!CY119</f>
        <v>mammals</v>
      </c>
      <c r="M130" s="87">
        <v>1</v>
      </c>
      <c r="N130" s="89"/>
      <c r="P130" s="89"/>
    </row>
    <row r="131" spans="1:16">
      <c r="A131" s="72">
        <v>1</v>
      </c>
      <c r="C131" s="34" t="s">
        <v>411</v>
      </c>
      <c r="D131" s="89">
        <v>114</v>
      </c>
      <c r="E131" s="7">
        <v>119</v>
      </c>
      <c r="F131" s="65">
        <f>'SI_06 MASTER'!CT121</f>
        <v>3</v>
      </c>
      <c r="G131" s="65" t="str">
        <f>'SI_06 MASTER'!CU121</f>
        <v>some_INF</v>
      </c>
      <c r="H131" s="65" t="s">
        <v>408</v>
      </c>
      <c r="I131" s="11" t="str">
        <f>'SI_06 MASTER'!CV121</f>
        <v>some</v>
      </c>
      <c r="J131" s="11" t="str">
        <f>'SI_06 MASTER'!CW121</f>
        <v>reptiles</v>
      </c>
      <c r="K131" s="11" t="str">
        <f>'SI_06 MASTER'!CX121</f>
        <v>are</v>
      </c>
      <c r="L131" s="11" t="str">
        <f>'SI_06 MASTER'!CY121</f>
        <v>anacondas</v>
      </c>
      <c r="M131" s="86">
        <v>1</v>
      </c>
      <c r="N131" s="89"/>
    </row>
    <row r="132" spans="1:16">
      <c r="A132" s="72">
        <v>1</v>
      </c>
      <c r="C132" s="34" t="s">
        <v>411</v>
      </c>
      <c r="D132" s="89">
        <v>115</v>
      </c>
      <c r="E132" s="7">
        <v>113</v>
      </c>
      <c r="F132" s="63">
        <f>'SI_06 MASTER'!CT115</f>
        <v>1</v>
      </c>
      <c r="G132" s="63" t="str">
        <f>'SI_06 MASTER'!CU115</f>
        <v>some_UI</v>
      </c>
      <c r="H132" s="63" t="s">
        <v>408</v>
      </c>
      <c r="I132" s="9" t="str">
        <f>'SI_06 MASTER'!CV115</f>
        <v>some</v>
      </c>
      <c r="J132" s="9" t="str">
        <f>'SI_06 MASTER'!CW115</f>
        <v>tulips</v>
      </c>
      <c r="K132" s="9" t="str">
        <f>'SI_06 MASTER'!CX115</f>
        <v>are</v>
      </c>
      <c r="L132" s="9" t="str">
        <f>'SI_06 MASTER'!CY115</f>
        <v>flowers</v>
      </c>
      <c r="M132" s="33">
        <v>2</v>
      </c>
      <c r="N132" s="89"/>
    </row>
    <row r="133" spans="1:16">
      <c r="A133" s="72">
        <v>1</v>
      </c>
      <c r="C133" s="34" t="s">
        <v>411</v>
      </c>
      <c r="D133" s="89">
        <v>116</v>
      </c>
      <c r="E133" s="7">
        <v>115</v>
      </c>
      <c r="F133" s="64">
        <f>'SI_06 MASTER'!CT117</f>
        <v>2</v>
      </c>
      <c r="G133" s="64" t="str">
        <f>'SI_06 MASTER'!CU117</f>
        <v>all_UI</v>
      </c>
      <c r="H133" s="64" t="s">
        <v>408</v>
      </c>
      <c r="I133" s="10" t="str">
        <f>'SI_06 MASTER'!CV117</f>
        <v>all</v>
      </c>
      <c r="J133" s="10" t="str">
        <f>'SI_06 MASTER'!CW117</f>
        <v>wasps</v>
      </c>
      <c r="K133" s="10" t="str">
        <f>'SI_06 MASTER'!CX117</f>
        <v>are</v>
      </c>
      <c r="L133" s="10" t="str">
        <f>'SI_06 MASTER'!CY117</f>
        <v>insects</v>
      </c>
      <c r="M133" s="87">
        <v>1</v>
      </c>
    </row>
    <row r="134" spans="1:16">
      <c r="A134" s="72">
        <v>1</v>
      </c>
      <c r="C134" s="34" t="s">
        <v>411</v>
      </c>
      <c r="D134" s="89">
        <v>117</v>
      </c>
      <c r="E134" s="7">
        <v>109</v>
      </c>
      <c r="F134" s="62">
        <f>'SI_06 MASTER'!CT111</f>
        <v>5</v>
      </c>
      <c r="G134" s="62" t="str">
        <f>'SI_06 MASTER'!CU111</f>
        <v>some_F</v>
      </c>
      <c r="H134" s="62" t="s">
        <v>408</v>
      </c>
      <c r="I134" s="13" t="str">
        <f>'SI_06 MASTER'!CV111</f>
        <v>some</v>
      </c>
      <c r="J134" s="13" t="str">
        <f>'SI_06 MASTER'!CW111</f>
        <v>sparrows</v>
      </c>
      <c r="K134" s="13" t="str">
        <f>'SI_06 MASTER'!CX111</f>
        <v>are</v>
      </c>
      <c r="L134" s="13" t="str">
        <f>'SI_06 MASTER'!CY111</f>
        <v>cars</v>
      </c>
      <c r="M134" s="33">
        <v>2</v>
      </c>
      <c r="P134" s="89"/>
    </row>
    <row r="135" spans="1:16">
      <c r="A135" s="72">
        <v>1</v>
      </c>
      <c r="C135" s="34" t="s">
        <v>411</v>
      </c>
      <c r="D135" s="89">
        <v>118</v>
      </c>
      <c r="E135" s="7">
        <v>110</v>
      </c>
      <c r="F135" s="85">
        <f>'SI_06 MASTER'!CT112</f>
        <v>6</v>
      </c>
      <c r="G135" s="85" t="str">
        <f>'SI_06 MASTER'!CU112</f>
        <v>all_F</v>
      </c>
      <c r="H135" s="85" t="s">
        <v>408</v>
      </c>
      <c r="I135" s="14" t="str">
        <f>'SI_06 MASTER'!CV112</f>
        <v>all</v>
      </c>
      <c r="J135" s="14" t="str">
        <f>'SI_06 MASTER'!CW112</f>
        <v>VWs</v>
      </c>
      <c r="K135" s="14" t="str">
        <f>'SI_06 MASTER'!CX112</f>
        <v>are</v>
      </c>
      <c r="L135" s="14" t="str">
        <f>'SI_06 MASTER'!CY112</f>
        <v>birds</v>
      </c>
      <c r="M135" s="33">
        <v>2</v>
      </c>
      <c r="P135" s="89"/>
    </row>
    <row r="136" spans="1:16">
      <c r="A136" s="72">
        <v>1</v>
      </c>
      <c r="C136" s="34" t="s">
        <v>411</v>
      </c>
      <c r="D136" s="89">
        <v>119</v>
      </c>
      <c r="E136" s="7">
        <v>112</v>
      </c>
      <c r="F136" s="63">
        <f>'SI_06 MASTER'!CT114</f>
        <v>1</v>
      </c>
      <c r="G136" s="63" t="str">
        <f>'SI_06 MASTER'!CU114</f>
        <v>some_UI</v>
      </c>
      <c r="H136" s="63" t="s">
        <v>408</v>
      </c>
      <c r="I136" s="9" t="str">
        <f>'SI_06 MASTER'!CV114</f>
        <v>some</v>
      </c>
      <c r="J136" s="9" t="str">
        <f>'SI_06 MASTER'!CW114</f>
        <v>tuna</v>
      </c>
      <c r="K136" s="9" t="str">
        <f>'SI_06 MASTER'!CX114</f>
        <v>are</v>
      </c>
      <c r="L136" s="9" t="str">
        <f>'SI_06 MASTER'!CY114</f>
        <v>fish</v>
      </c>
      <c r="M136" s="33">
        <v>2</v>
      </c>
      <c r="N136" s="89"/>
      <c r="P136" s="89"/>
    </row>
    <row r="137" spans="1:16">
      <c r="A137" s="72">
        <v>1</v>
      </c>
      <c r="C137" s="34" t="s">
        <v>411</v>
      </c>
      <c r="D137" s="89">
        <v>120</v>
      </c>
      <c r="E137" s="7">
        <v>118</v>
      </c>
      <c r="F137" s="64">
        <f>'SI_06 MASTER'!CT120</f>
        <v>2</v>
      </c>
      <c r="G137" s="64" t="str">
        <f>'SI_06 MASTER'!CU120</f>
        <v>all_UI</v>
      </c>
      <c r="H137" s="64" t="s">
        <v>408</v>
      </c>
      <c r="I137" s="10" t="str">
        <f>'SI_06 MASTER'!CV120</f>
        <v>all</v>
      </c>
      <c r="J137" s="10" t="str">
        <f>'SI_06 MASTER'!CW120</f>
        <v>spruces</v>
      </c>
      <c r="K137" s="10" t="str">
        <f>'SI_06 MASTER'!CX120</f>
        <v>are</v>
      </c>
      <c r="L137" s="10" t="str">
        <f>'SI_06 MASTER'!CY120</f>
        <v>trees</v>
      </c>
      <c r="M137" s="87">
        <v>1</v>
      </c>
      <c r="N137" s="89"/>
      <c r="P137" s="89"/>
    </row>
    <row r="138" spans="1:16">
      <c r="A138" s="72">
        <v>1</v>
      </c>
      <c r="C138" s="34" t="s">
        <v>411</v>
      </c>
      <c r="D138" s="89">
        <v>121</v>
      </c>
      <c r="E138" s="7">
        <v>124</v>
      </c>
      <c r="F138" s="63">
        <f>'SI_06 MASTER'!CT126</f>
        <v>1</v>
      </c>
      <c r="G138" s="63" t="str">
        <f>'SI_06 MASTER'!CU126</f>
        <v>some_UI</v>
      </c>
      <c r="H138" s="63" t="s">
        <v>408</v>
      </c>
      <c r="I138" s="9" t="str">
        <f>'SI_06 MASTER'!CV126</f>
        <v>some</v>
      </c>
      <c r="J138" s="9" t="str">
        <f>'SI_06 MASTER'!CW126</f>
        <v>tilapia</v>
      </c>
      <c r="K138" s="9" t="str">
        <f>'SI_06 MASTER'!CX126</f>
        <v>are</v>
      </c>
      <c r="L138" s="9" t="str">
        <f>'SI_06 MASTER'!CY126</f>
        <v>fish</v>
      </c>
      <c r="M138" s="33">
        <v>2</v>
      </c>
      <c r="N138" s="89"/>
      <c r="P138" s="89"/>
    </row>
    <row r="139" spans="1:16">
      <c r="A139" s="72">
        <v>1</v>
      </c>
      <c r="C139" s="34" t="s">
        <v>411</v>
      </c>
      <c r="D139" s="89">
        <v>122</v>
      </c>
      <c r="E139" s="7">
        <v>123</v>
      </c>
      <c r="F139" s="63">
        <f>'SI_06 MASTER'!CT125</f>
        <v>1</v>
      </c>
      <c r="G139" s="63" t="str">
        <f>'SI_06 MASTER'!CU125</f>
        <v>some_UI</v>
      </c>
      <c r="H139" s="63" t="s">
        <v>408</v>
      </c>
      <c r="I139" s="9" t="str">
        <f>'SI_06 MASTER'!CV125</f>
        <v>some</v>
      </c>
      <c r="J139" s="9" t="str">
        <f>'SI_06 MASTER'!CW125</f>
        <v>beagles</v>
      </c>
      <c r="K139" s="9" t="str">
        <f>'SI_06 MASTER'!CX125</f>
        <v>are</v>
      </c>
      <c r="L139" s="9" t="str">
        <f>'SI_06 MASTER'!CY125</f>
        <v>dogs</v>
      </c>
      <c r="M139" s="33">
        <v>2</v>
      </c>
      <c r="N139" s="89"/>
    </row>
    <row r="140" spans="1:16">
      <c r="A140" s="72">
        <v>1</v>
      </c>
      <c r="C140" s="34" t="s">
        <v>411</v>
      </c>
      <c r="D140" s="89">
        <v>123</v>
      </c>
      <c r="E140" s="7">
        <v>130</v>
      </c>
      <c r="F140" s="65">
        <f>'SI_06 MASTER'!CT132</f>
        <v>3</v>
      </c>
      <c r="G140" s="65" t="str">
        <f>'SI_06 MASTER'!CU132</f>
        <v>some_INF</v>
      </c>
      <c r="H140" s="65" t="s">
        <v>408</v>
      </c>
      <c r="I140" s="11" t="str">
        <f>'SI_06 MASTER'!CV132</f>
        <v>some</v>
      </c>
      <c r="J140" s="11" t="str">
        <f>'SI_06 MASTER'!CW132</f>
        <v>trees</v>
      </c>
      <c r="K140" s="11" t="str">
        <f>'SI_06 MASTER'!CX132</f>
        <v>are</v>
      </c>
      <c r="L140" s="11" t="str">
        <f>'SI_06 MASTER'!CY132</f>
        <v>firs</v>
      </c>
      <c r="M140" s="86">
        <v>1</v>
      </c>
      <c r="N140" s="89"/>
      <c r="P140" s="89"/>
    </row>
    <row r="141" spans="1:16">
      <c r="A141" s="72">
        <v>1</v>
      </c>
      <c r="C141" s="34" t="s">
        <v>411</v>
      </c>
      <c r="D141" s="89">
        <v>124</v>
      </c>
      <c r="E141" s="7">
        <v>129</v>
      </c>
      <c r="F141" s="64">
        <f>'SI_06 MASTER'!CT131</f>
        <v>2</v>
      </c>
      <c r="G141" s="64" t="str">
        <f>'SI_06 MASTER'!CU131</f>
        <v>all_UI</v>
      </c>
      <c r="H141" s="64" t="s">
        <v>408</v>
      </c>
      <c r="I141" s="10" t="str">
        <f>'SI_06 MASTER'!CV131</f>
        <v>all</v>
      </c>
      <c r="J141" s="10" t="str">
        <f>'SI_06 MASTER'!CW131</f>
        <v>elephants</v>
      </c>
      <c r="K141" s="10" t="str">
        <f>'SI_06 MASTER'!CX131</f>
        <v>are</v>
      </c>
      <c r="L141" s="10" t="str">
        <f>'SI_06 MASTER'!CY131</f>
        <v>mammals</v>
      </c>
      <c r="M141" s="87">
        <v>1</v>
      </c>
      <c r="P141" s="89"/>
    </row>
    <row r="142" spans="1:16">
      <c r="A142" s="72">
        <v>1</v>
      </c>
      <c r="C142" s="34" t="s">
        <v>411</v>
      </c>
      <c r="D142" s="89">
        <v>125</v>
      </c>
      <c r="E142" s="7">
        <v>121</v>
      </c>
      <c r="F142" s="85">
        <f>'SI_06 MASTER'!CT123</f>
        <v>6</v>
      </c>
      <c r="G142" s="85" t="str">
        <f>'SI_06 MASTER'!CU123</f>
        <v>all_F</v>
      </c>
      <c r="H142" s="85" t="s">
        <v>408</v>
      </c>
      <c r="I142" s="14" t="str">
        <f>'SI_06 MASTER'!CV123</f>
        <v>all</v>
      </c>
      <c r="J142" s="14" t="str">
        <f>'SI_06 MASTER'!CW123</f>
        <v>robins</v>
      </c>
      <c r="K142" s="14" t="str">
        <f>'SI_06 MASTER'!CX123</f>
        <v>are</v>
      </c>
      <c r="L142" s="14" t="str">
        <f>'SI_06 MASTER'!CY123</f>
        <v>weapons</v>
      </c>
      <c r="M142" s="33">
        <v>2</v>
      </c>
      <c r="N142" s="89"/>
      <c r="P142" s="89"/>
    </row>
    <row r="143" spans="1:16">
      <c r="A143" s="72">
        <v>1</v>
      </c>
      <c r="C143" s="34" t="s">
        <v>411</v>
      </c>
      <c r="D143" s="89">
        <v>126</v>
      </c>
      <c r="E143" s="7">
        <v>126</v>
      </c>
      <c r="F143" s="64">
        <f>'SI_06 MASTER'!CT128</f>
        <v>2</v>
      </c>
      <c r="G143" s="64" t="str">
        <f>'SI_06 MASTER'!CU128</f>
        <v>all_UI</v>
      </c>
      <c r="H143" s="64" t="s">
        <v>408</v>
      </c>
      <c r="I143" s="10" t="str">
        <f>'SI_06 MASTER'!CV128</f>
        <v>all</v>
      </c>
      <c r="J143" s="10" t="str">
        <f>'SI_06 MASTER'!CW128</f>
        <v>mangoes</v>
      </c>
      <c r="K143" s="10" t="str">
        <f>'SI_06 MASTER'!CX128</f>
        <v>are</v>
      </c>
      <c r="L143" s="10" t="str">
        <f>'SI_06 MASTER'!CY128</f>
        <v>fruit</v>
      </c>
      <c r="M143" s="87">
        <v>1</v>
      </c>
      <c r="N143" s="89"/>
      <c r="P143" s="89"/>
    </row>
    <row r="144" spans="1:16">
      <c r="A144" s="72">
        <v>1</v>
      </c>
      <c r="C144" s="34" t="s">
        <v>411</v>
      </c>
      <c r="D144" s="89">
        <v>127</v>
      </c>
      <c r="E144" s="7">
        <v>127</v>
      </c>
      <c r="F144" s="64">
        <f>'SI_06 MASTER'!CT129</f>
        <v>2</v>
      </c>
      <c r="G144" s="64" t="str">
        <f>'SI_06 MASTER'!CU129</f>
        <v>all_UI</v>
      </c>
      <c r="H144" s="64" t="s">
        <v>408</v>
      </c>
      <c r="I144" s="10" t="str">
        <f>'SI_06 MASTER'!CV129</f>
        <v>all</v>
      </c>
      <c r="J144" s="10" t="str">
        <f>'SI_06 MASTER'!CW129</f>
        <v>cockroaches</v>
      </c>
      <c r="K144" s="10" t="str">
        <f>'SI_06 MASTER'!CX129</f>
        <v>are</v>
      </c>
      <c r="L144" s="10" t="str">
        <f>'SI_06 MASTER'!CY129</f>
        <v>insects</v>
      </c>
      <c r="M144" s="87">
        <v>1</v>
      </c>
    </row>
    <row r="145" spans="1:17">
      <c r="A145" s="72">
        <v>1</v>
      </c>
      <c r="C145" s="34" t="s">
        <v>411</v>
      </c>
      <c r="D145" s="89">
        <v>128</v>
      </c>
      <c r="E145" s="7">
        <v>122</v>
      </c>
      <c r="F145" s="63">
        <f>'SI_06 MASTER'!CT124</f>
        <v>1</v>
      </c>
      <c r="G145" s="63" t="str">
        <f>'SI_06 MASTER'!CU124</f>
        <v>some_UI</v>
      </c>
      <c r="H145" s="63" t="s">
        <v>408</v>
      </c>
      <c r="I145" s="9" t="str">
        <f>'SI_06 MASTER'!CV124</f>
        <v>some</v>
      </c>
      <c r="J145" s="9" t="str">
        <f>'SI_06 MASTER'!CW124</f>
        <v>Volvos</v>
      </c>
      <c r="K145" s="9" t="str">
        <f>'SI_06 MASTER'!CX124</f>
        <v>are</v>
      </c>
      <c r="L145" s="9" t="str">
        <f>'SI_06 MASTER'!CY124</f>
        <v>cars</v>
      </c>
      <c r="M145" s="33">
        <v>2</v>
      </c>
      <c r="P145" s="89"/>
    </row>
    <row r="146" spans="1:17">
      <c r="A146" s="72">
        <v>1</v>
      </c>
      <c r="C146" s="34" t="s">
        <v>411</v>
      </c>
      <c r="D146" s="89">
        <v>129</v>
      </c>
      <c r="E146" s="7">
        <v>128</v>
      </c>
      <c r="F146" s="64">
        <f>'SI_06 MASTER'!CT130</f>
        <v>2</v>
      </c>
      <c r="G146" s="64" t="str">
        <f>'SI_06 MASTER'!CU130</f>
        <v>all_UI</v>
      </c>
      <c r="H146" s="64" t="s">
        <v>408</v>
      </c>
      <c r="I146" s="10" t="str">
        <f>'SI_06 MASTER'!CV130</f>
        <v>all</v>
      </c>
      <c r="J146" s="10" t="str">
        <f>'SI_06 MASTER'!CW130</f>
        <v>chainsaws</v>
      </c>
      <c r="K146" s="10" t="str">
        <f>'SI_06 MASTER'!CX130</f>
        <v>are</v>
      </c>
      <c r="L146" s="10" t="str">
        <f>'SI_06 MASTER'!CY130</f>
        <v>tools</v>
      </c>
      <c r="M146" s="87">
        <v>1</v>
      </c>
      <c r="N146" s="89"/>
    </row>
    <row r="147" spans="1:17">
      <c r="A147" s="72">
        <v>1</v>
      </c>
      <c r="C147" s="34" t="s">
        <v>411</v>
      </c>
      <c r="D147" s="89">
        <v>130</v>
      </c>
      <c r="E147" s="7">
        <v>125</v>
      </c>
      <c r="F147" s="63">
        <f>'SI_06 MASTER'!CT127</f>
        <v>1</v>
      </c>
      <c r="G147" s="63" t="str">
        <f>'SI_06 MASTER'!CU127</f>
        <v>some_UI</v>
      </c>
      <c r="H147" s="63" t="s">
        <v>408</v>
      </c>
      <c r="I147" s="9" t="str">
        <f>'SI_06 MASTER'!CV127</f>
        <v>some</v>
      </c>
      <c r="J147" s="9" t="str">
        <f>'SI_06 MASTER'!CW127</f>
        <v>gardenias</v>
      </c>
      <c r="K147" s="9" t="str">
        <f>'SI_06 MASTER'!CX127</f>
        <v>are</v>
      </c>
      <c r="L147" s="9" t="str">
        <f>'SI_06 MASTER'!CY127</f>
        <v>flowers</v>
      </c>
      <c r="M147" s="33">
        <v>2</v>
      </c>
      <c r="N147" s="89"/>
      <c r="P147" s="89"/>
    </row>
    <row r="148" spans="1:17">
      <c r="A148" s="72">
        <v>1</v>
      </c>
      <c r="C148" s="34" t="s">
        <v>411</v>
      </c>
      <c r="D148" s="89">
        <v>131</v>
      </c>
      <c r="E148" s="7">
        <v>131</v>
      </c>
      <c r="F148" s="66">
        <f>'SI_06 MASTER'!CT133</f>
        <v>4</v>
      </c>
      <c r="G148" s="66" t="str">
        <f>'SI_06 MASTER'!CU133</f>
        <v>all_INF</v>
      </c>
      <c r="H148" s="66" t="s">
        <v>408</v>
      </c>
      <c r="I148" s="12" t="str">
        <f>'SI_06 MASTER'!CV133</f>
        <v>all</v>
      </c>
      <c r="J148" s="12" t="str">
        <f>'SI_06 MASTER'!CW133</f>
        <v>reptiles</v>
      </c>
      <c r="K148" s="12" t="str">
        <f>'SI_06 MASTER'!CX133</f>
        <v>are</v>
      </c>
      <c r="L148" s="12" t="str">
        <f>'SI_06 MASTER'!CY133</f>
        <v>chameleons</v>
      </c>
      <c r="M148" s="33">
        <v>2</v>
      </c>
    </row>
    <row r="149" spans="1:17">
      <c r="A149" s="72">
        <v>1</v>
      </c>
      <c r="C149" s="34" t="s">
        <v>411</v>
      </c>
      <c r="D149" s="89">
        <v>132</v>
      </c>
      <c r="E149" s="7">
        <v>132</v>
      </c>
      <c r="F149" s="62">
        <f>'SI_06 MASTER'!CT134</f>
        <v>5</v>
      </c>
      <c r="G149" s="62" t="str">
        <f>'SI_06 MASTER'!CU134</f>
        <v>some_F</v>
      </c>
      <c r="H149" s="62" t="s">
        <v>408</v>
      </c>
      <c r="I149" s="13" t="str">
        <f>'SI_06 MASTER'!CV134</f>
        <v>some</v>
      </c>
      <c r="J149" s="13" t="str">
        <f>'SI_06 MASTER'!CW134</f>
        <v>rifles</v>
      </c>
      <c r="K149" s="13" t="str">
        <f>'SI_06 MASTER'!CX134</f>
        <v>are</v>
      </c>
      <c r="L149" s="13" t="str">
        <f>'SI_06 MASTER'!CY134</f>
        <v>birds</v>
      </c>
      <c r="M149" s="33">
        <v>2</v>
      </c>
      <c r="N149" s="89"/>
      <c r="P149" s="89"/>
    </row>
    <row r="150" spans="1:17">
      <c r="A150" s="72">
        <v>1</v>
      </c>
      <c r="C150" s="34" t="s">
        <v>411</v>
      </c>
      <c r="D150" s="89">
        <v>133</v>
      </c>
      <c r="E150" s="7">
        <v>141</v>
      </c>
      <c r="F150" s="65">
        <f>'SI_06 MASTER'!CT143</f>
        <v>3</v>
      </c>
      <c r="G150" s="65" t="str">
        <f>'SI_06 MASTER'!CU143</f>
        <v>some_INF</v>
      </c>
      <c r="H150" s="65" t="s">
        <v>408</v>
      </c>
      <c r="I150" s="11" t="str">
        <f>'SI_06 MASTER'!CV143</f>
        <v>some</v>
      </c>
      <c r="J150" s="11" t="str">
        <f>'SI_06 MASTER'!CW143</f>
        <v>mammals</v>
      </c>
      <c r="K150" s="11" t="str">
        <f>'SI_06 MASTER'!CX143</f>
        <v>are</v>
      </c>
      <c r="L150" s="11" t="str">
        <f>'SI_06 MASTER'!CY143</f>
        <v>horses</v>
      </c>
      <c r="M150" s="86">
        <v>1</v>
      </c>
    </row>
    <row r="151" spans="1:17">
      <c r="A151" s="72">
        <v>1</v>
      </c>
      <c r="C151" s="34" t="s">
        <v>411</v>
      </c>
      <c r="D151" s="89">
        <v>134</v>
      </c>
      <c r="E151" s="7">
        <v>138</v>
      </c>
      <c r="F151" s="64">
        <f>'SI_06 MASTER'!CT140</f>
        <v>2</v>
      </c>
      <c r="G151" s="64" t="str">
        <f>'SI_06 MASTER'!CU140</f>
        <v>all_UI</v>
      </c>
      <c r="H151" s="64" t="s">
        <v>408</v>
      </c>
      <c r="I151" s="10" t="str">
        <f>'SI_06 MASTER'!CV140</f>
        <v>all</v>
      </c>
      <c r="J151" s="10" t="str">
        <f>'SI_06 MASTER'!CW140</f>
        <v>apricots</v>
      </c>
      <c r="K151" s="10" t="str">
        <f>'SI_06 MASTER'!CX140</f>
        <v>are</v>
      </c>
      <c r="L151" s="10" t="str">
        <f>'SI_06 MASTER'!CY140</f>
        <v>fruit</v>
      </c>
      <c r="M151" s="87">
        <v>1</v>
      </c>
      <c r="N151" s="89"/>
    </row>
    <row r="152" spans="1:17">
      <c r="A152" s="72">
        <v>1</v>
      </c>
      <c r="C152" s="34" t="s">
        <v>411</v>
      </c>
      <c r="D152" s="89">
        <v>135</v>
      </c>
      <c r="E152" s="7">
        <v>139</v>
      </c>
      <c r="F152" s="64">
        <f>'SI_06 MASTER'!CT141</f>
        <v>2</v>
      </c>
      <c r="G152" s="64" t="str">
        <f>'SI_06 MASTER'!CU141</f>
        <v>all_UI</v>
      </c>
      <c r="H152" s="64" t="s">
        <v>408</v>
      </c>
      <c r="I152" s="10" t="str">
        <f>'SI_06 MASTER'!CV141</f>
        <v>all</v>
      </c>
      <c r="J152" s="10" t="str">
        <f>'SI_06 MASTER'!CW141</f>
        <v>mosquitos</v>
      </c>
      <c r="K152" s="10" t="str">
        <f>'SI_06 MASTER'!CX141</f>
        <v>are</v>
      </c>
      <c r="L152" s="10" t="str">
        <f>'SI_06 MASTER'!CY141</f>
        <v>insects</v>
      </c>
      <c r="M152" s="87">
        <v>1</v>
      </c>
      <c r="N152" s="89"/>
      <c r="P152" s="89"/>
    </row>
    <row r="153" spans="1:17">
      <c r="A153" s="72">
        <v>1</v>
      </c>
      <c r="C153" s="34" t="s">
        <v>411</v>
      </c>
      <c r="D153" s="89">
        <v>136</v>
      </c>
      <c r="E153" s="7">
        <v>143</v>
      </c>
      <c r="F153" s="62">
        <f>'SI_06 MASTER'!CT145</f>
        <v>5</v>
      </c>
      <c r="G153" s="62" t="str">
        <f>'SI_06 MASTER'!CU145</f>
        <v>some_F</v>
      </c>
      <c r="H153" s="62" t="s">
        <v>408</v>
      </c>
      <c r="I153" s="13" t="str">
        <f>'SI_06 MASTER'!CV145</f>
        <v>some</v>
      </c>
      <c r="J153" s="13" t="str">
        <f>'SI_06 MASTER'!CW145</f>
        <v>rattlesnakes</v>
      </c>
      <c r="K153" s="13" t="str">
        <f>'SI_06 MASTER'!CX145</f>
        <v>are</v>
      </c>
      <c r="L153" s="13" t="str">
        <f>'SI_06 MASTER'!CY145</f>
        <v>weapons</v>
      </c>
      <c r="M153" s="33">
        <v>2</v>
      </c>
      <c r="N153" s="89"/>
      <c r="P153" s="89"/>
    </row>
    <row r="154" spans="1:17">
      <c r="A154" s="72">
        <v>1</v>
      </c>
      <c r="C154" s="34" t="s">
        <v>411</v>
      </c>
      <c r="D154" s="89">
        <v>137</v>
      </c>
      <c r="E154" s="7">
        <v>134</v>
      </c>
      <c r="F154" s="63">
        <f>'SI_06 MASTER'!CT136</f>
        <v>1</v>
      </c>
      <c r="G154" s="63" t="str">
        <f>'SI_06 MASTER'!CU136</f>
        <v>some_UI</v>
      </c>
      <c r="H154" s="63" t="s">
        <v>408</v>
      </c>
      <c r="I154" s="9" t="str">
        <f>'SI_06 MASTER'!CV136</f>
        <v>some</v>
      </c>
      <c r="J154" s="9" t="str">
        <f>'SI_06 MASTER'!CW136</f>
        <v>Porsches</v>
      </c>
      <c r="K154" s="9" t="str">
        <f>'SI_06 MASTER'!CX136</f>
        <v>are</v>
      </c>
      <c r="L154" s="9" t="str">
        <f>'SI_06 MASTER'!CY136</f>
        <v>cars</v>
      </c>
      <c r="M154" s="33">
        <v>2</v>
      </c>
      <c r="P154" s="89"/>
    </row>
    <row r="155" spans="1:17">
      <c r="A155" s="72">
        <v>1</v>
      </c>
      <c r="C155" s="34" t="s">
        <v>411</v>
      </c>
      <c r="D155" s="89">
        <v>138</v>
      </c>
      <c r="E155" s="7">
        <v>142</v>
      </c>
      <c r="F155" s="66">
        <f>'SI_06 MASTER'!CT144</f>
        <v>4</v>
      </c>
      <c r="G155" s="66" t="str">
        <f>'SI_06 MASTER'!CU144</f>
        <v>all_INF</v>
      </c>
      <c r="H155" s="66" t="s">
        <v>408</v>
      </c>
      <c r="I155" s="12" t="str">
        <f>'SI_06 MASTER'!CV144</f>
        <v>all</v>
      </c>
      <c r="J155" s="12" t="str">
        <f>'SI_06 MASTER'!CW144</f>
        <v>trees</v>
      </c>
      <c r="K155" s="12" t="str">
        <f>'SI_06 MASTER'!CX144</f>
        <v>are</v>
      </c>
      <c r="L155" s="12" t="str">
        <f>'SI_06 MASTER'!CY144</f>
        <v>redwoods</v>
      </c>
      <c r="M155" s="33">
        <v>2</v>
      </c>
      <c r="P155" s="89"/>
    </row>
    <row r="156" spans="1:17">
      <c r="A156" s="72">
        <v>1</v>
      </c>
      <c r="C156" s="34" t="s">
        <v>411</v>
      </c>
      <c r="D156" s="89">
        <v>139</v>
      </c>
      <c r="E156" s="7">
        <v>133</v>
      </c>
      <c r="F156" s="63">
        <f>'SI_06 MASTER'!CT135</f>
        <v>1</v>
      </c>
      <c r="G156" s="63" t="str">
        <f>'SI_06 MASTER'!CU135</f>
        <v>some_UI</v>
      </c>
      <c r="H156" s="63" t="s">
        <v>408</v>
      </c>
      <c r="I156" s="9" t="str">
        <f>'SI_06 MASTER'!CV135</f>
        <v>some</v>
      </c>
      <c r="J156" s="9" t="str">
        <f>'SI_06 MASTER'!CW135</f>
        <v>flamingoes</v>
      </c>
      <c r="K156" s="9" t="str">
        <f>'SI_06 MASTER'!CX135</f>
        <v>are</v>
      </c>
      <c r="L156" s="9" t="str">
        <f>'SI_06 MASTER'!CY135</f>
        <v>birds</v>
      </c>
      <c r="M156" s="33">
        <v>2</v>
      </c>
      <c r="P156" s="89"/>
    </row>
    <row r="157" spans="1:17">
      <c r="A157" s="72">
        <v>1</v>
      </c>
      <c r="C157" s="34" t="s">
        <v>411</v>
      </c>
      <c r="D157" s="89">
        <v>140</v>
      </c>
      <c r="E157" s="7">
        <v>136</v>
      </c>
      <c r="F157" s="63">
        <f>'SI_06 MASTER'!CT138</f>
        <v>1</v>
      </c>
      <c r="G157" s="63" t="str">
        <f>'SI_06 MASTER'!CU138</f>
        <v>some_UI</v>
      </c>
      <c r="H157" s="63" t="s">
        <v>408</v>
      </c>
      <c r="I157" s="9" t="str">
        <f>'SI_06 MASTER'!CV138</f>
        <v>some</v>
      </c>
      <c r="J157" s="9" t="str">
        <f>'SI_06 MASTER'!CW138</f>
        <v>herring</v>
      </c>
      <c r="K157" s="9" t="str">
        <f>'SI_06 MASTER'!CX138</f>
        <v>are</v>
      </c>
      <c r="L157" s="9" t="str">
        <f>'SI_06 MASTER'!CY138</f>
        <v>fish</v>
      </c>
      <c r="M157" s="33">
        <v>2</v>
      </c>
      <c r="N157" s="89"/>
      <c r="P157" s="89"/>
    </row>
    <row r="158" spans="1:17" s="31" customFormat="1">
      <c r="A158" s="72">
        <v>1</v>
      </c>
      <c r="B158" s="7"/>
      <c r="C158" s="34" t="s">
        <v>411</v>
      </c>
      <c r="D158" s="89">
        <v>141</v>
      </c>
      <c r="E158" s="7">
        <v>140</v>
      </c>
      <c r="F158" s="64">
        <f>'SI_06 MASTER'!CT142</f>
        <v>2</v>
      </c>
      <c r="G158" s="64" t="str">
        <f>'SI_06 MASTER'!CU142</f>
        <v>all_UI</v>
      </c>
      <c r="H158" s="64" t="s">
        <v>408</v>
      </c>
      <c r="I158" s="10" t="str">
        <f>'SI_06 MASTER'!CV142</f>
        <v>all</v>
      </c>
      <c r="J158" s="10" t="str">
        <f>'SI_06 MASTER'!CW142</f>
        <v>pick-axes</v>
      </c>
      <c r="K158" s="10" t="str">
        <f>'SI_06 MASTER'!CX142</f>
        <v>are</v>
      </c>
      <c r="L158" s="10" t="str">
        <f>'SI_06 MASTER'!CY142</f>
        <v>tools</v>
      </c>
      <c r="M158" s="87">
        <v>1</v>
      </c>
      <c r="N158" s="89"/>
      <c r="O158" s="7"/>
      <c r="P158" s="7"/>
      <c r="Q158"/>
    </row>
    <row r="159" spans="1:17" s="31" customFormat="1">
      <c r="A159" s="72">
        <v>1</v>
      </c>
      <c r="B159" s="7"/>
      <c r="C159" s="34" t="s">
        <v>411</v>
      </c>
      <c r="D159" s="89">
        <v>142</v>
      </c>
      <c r="E159" s="7">
        <v>144</v>
      </c>
      <c r="F159" s="85">
        <f>'SI_06 MASTER'!CT146</f>
        <v>6</v>
      </c>
      <c r="G159" s="85" t="str">
        <f>'SI_06 MASTER'!CU146</f>
        <v>all_F</v>
      </c>
      <c r="H159" s="85" t="s">
        <v>408</v>
      </c>
      <c r="I159" s="14" t="str">
        <f>'SI_06 MASTER'!CV146</f>
        <v>all</v>
      </c>
      <c r="J159" s="14" t="str">
        <f>'SI_06 MASTER'!CW146</f>
        <v>crossbows</v>
      </c>
      <c r="K159" s="14" t="str">
        <f>'SI_06 MASTER'!CX146</f>
        <v>are</v>
      </c>
      <c r="L159" s="14" t="str">
        <f>'SI_06 MASTER'!CY146</f>
        <v>reptiles</v>
      </c>
      <c r="M159" s="33">
        <v>2</v>
      </c>
      <c r="N159" s="89"/>
      <c r="O159" s="7"/>
      <c r="P159" s="7"/>
      <c r="Q159"/>
    </row>
    <row r="160" spans="1:17" s="31" customFormat="1">
      <c r="A160" s="72">
        <v>1</v>
      </c>
      <c r="B160" s="7"/>
      <c r="C160" s="34" t="s">
        <v>411</v>
      </c>
      <c r="D160" s="89">
        <v>143</v>
      </c>
      <c r="E160" s="7">
        <v>135</v>
      </c>
      <c r="F160" s="63">
        <f>'SI_06 MASTER'!CT137</f>
        <v>1</v>
      </c>
      <c r="G160" s="63" t="str">
        <f>'SI_06 MASTER'!CU137</f>
        <v>some_UI</v>
      </c>
      <c r="H160" s="63" t="s">
        <v>408</v>
      </c>
      <c r="I160" s="9" t="str">
        <f>'SI_06 MASTER'!CV137</f>
        <v>some</v>
      </c>
      <c r="J160" s="9" t="str">
        <f>'SI_06 MASTER'!CW137</f>
        <v>dalmatians</v>
      </c>
      <c r="K160" s="9" t="str">
        <f>'SI_06 MASTER'!CX137</f>
        <v>are</v>
      </c>
      <c r="L160" s="9" t="str">
        <f>'SI_06 MASTER'!CY137</f>
        <v>dogs</v>
      </c>
      <c r="M160" s="33">
        <v>2</v>
      </c>
      <c r="N160" s="89"/>
      <c r="O160" s="7"/>
      <c r="P160" s="89"/>
      <c r="Q160"/>
    </row>
    <row r="161" spans="1:17" s="31" customFormat="1">
      <c r="A161" s="72">
        <v>1</v>
      </c>
      <c r="B161" s="7"/>
      <c r="C161" s="34" t="s">
        <v>411</v>
      </c>
      <c r="D161" s="89">
        <v>144</v>
      </c>
      <c r="E161" s="7">
        <v>137</v>
      </c>
      <c r="F161" s="64">
        <f>'SI_06 MASTER'!CT139</f>
        <v>2</v>
      </c>
      <c r="G161" s="64" t="str">
        <f>'SI_06 MASTER'!CU139</f>
        <v>all_UI</v>
      </c>
      <c r="H161" s="64" t="s">
        <v>408</v>
      </c>
      <c r="I161" s="10" t="str">
        <f>'SI_06 MASTER'!CV139</f>
        <v>all</v>
      </c>
      <c r="J161" s="10" t="str">
        <f>'SI_06 MASTER'!CW139</f>
        <v>poinsettias</v>
      </c>
      <c r="K161" s="10" t="str">
        <f>'SI_06 MASTER'!CX139</f>
        <v>are</v>
      </c>
      <c r="L161" s="10" t="str">
        <f>'SI_06 MASTER'!CY139</f>
        <v>flowers</v>
      </c>
      <c r="M161" s="87">
        <v>1</v>
      </c>
      <c r="N161" s="89"/>
      <c r="O161" s="7"/>
      <c r="P161" s="89"/>
      <c r="Q161"/>
    </row>
    <row r="162" spans="1:17">
      <c r="A162" s="89"/>
    </row>
    <row r="163" spans="1:17">
      <c r="A163" s="89"/>
    </row>
    <row r="164" spans="1:17">
      <c r="A164" s="89"/>
    </row>
    <row r="165" spans="1:17">
      <c r="A165" s="89"/>
    </row>
    <row r="166" spans="1:17">
      <c r="A166" s="89"/>
    </row>
    <row r="167" spans="1:17">
      <c r="A167" s="89"/>
    </row>
    <row r="168" spans="1:17">
      <c r="A168" s="89"/>
    </row>
    <row r="169" spans="1:17">
      <c r="A169" s="89"/>
    </row>
    <row r="170" spans="1:17">
      <c r="A170" s="89"/>
    </row>
    <row r="171" spans="1:17">
      <c r="A171" s="89"/>
    </row>
    <row r="172" spans="1:17">
      <c r="A172" s="89"/>
    </row>
    <row r="173" spans="1:17">
      <c r="A173" s="89"/>
    </row>
    <row r="174" spans="1:17">
      <c r="A174" s="89"/>
    </row>
    <row r="175" spans="1:17">
      <c r="A175" s="89"/>
    </row>
    <row r="176" spans="1:17">
      <c r="A176" s="89"/>
    </row>
    <row r="177" spans="1:1">
      <c r="A177" s="89"/>
    </row>
    <row r="178" spans="1:1">
      <c r="A178" s="89"/>
    </row>
    <row r="179" spans="1:1">
      <c r="A179" s="89"/>
    </row>
    <row r="180" spans="1:1">
      <c r="A180" s="89"/>
    </row>
    <row r="181" spans="1:1">
      <c r="A181" s="89"/>
    </row>
    <row r="182" spans="1:1">
      <c r="A182" s="89"/>
    </row>
  </sheetData>
  <sortState ref="A14:Q161">
    <sortCondition ref="D14:D16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workbookViewId="0">
      <selection activeCell="M3" sqref="M3:M12"/>
    </sheetView>
  </sheetViews>
  <sheetFormatPr baseColWidth="10" defaultRowHeight="15" x14ac:dyDescent="0"/>
  <cols>
    <col min="1" max="16384" width="10.83203125" style="31"/>
  </cols>
  <sheetData>
    <row r="1" spans="1:16" s="7" customFormat="1">
      <c r="A1" s="73" t="s">
        <v>399</v>
      </c>
      <c r="B1" s="73" t="s">
        <v>400</v>
      </c>
      <c r="C1" s="73" t="s">
        <v>401</v>
      </c>
      <c r="D1" s="73" t="s">
        <v>402</v>
      </c>
      <c r="E1" s="73" t="s">
        <v>397</v>
      </c>
      <c r="F1" s="73" t="s">
        <v>394</v>
      </c>
      <c r="G1" s="73" t="s">
        <v>395</v>
      </c>
      <c r="H1" s="73" t="s">
        <v>403</v>
      </c>
      <c r="I1" s="73" t="s">
        <v>337</v>
      </c>
      <c r="J1" s="73" t="s">
        <v>336</v>
      </c>
      <c r="K1" s="73" t="s">
        <v>393</v>
      </c>
      <c r="L1" s="73" t="s">
        <v>338</v>
      </c>
      <c r="M1" s="73" t="s">
        <v>412</v>
      </c>
      <c r="N1" s="73" t="s">
        <v>404</v>
      </c>
      <c r="O1" s="88"/>
      <c r="P1" s="90"/>
    </row>
    <row r="2" spans="1:16" s="7" customFormat="1">
      <c r="A2" s="7">
        <v>1</v>
      </c>
      <c r="B2" s="31"/>
      <c r="C2" s="29" t="s">
        <v>405</v>
      </c>
      <c r="D2" s="30">
        <v>0.02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7" customFormat="1">
      <c r="A3" s="72">
        <v>1</v>
      </c>
      <c r="B3" s="72"/>
      <c r="C3" s="74" t="s">
        <v>406</v>
      </c>
      <c r="D3" s="75">
        <v>0.1</v>
      </c>
      <c r="E3" s="76">
        <v>0.1</v>
      </c>
      <c r="F3" s="77">
        <v>7</v>
      </c>
      <c r="G3" s="72" t="s">
        <v>407</v>
      </c>
      <c r="H3" s="72" t="s">
        <v>408</v>
      </c>
      <c r="I3" s="78"/>
      <c r="J3" s="72"/>
      <c r="K3" s="72"/>
      <c r="L3" s="72"/>
      <c r="M3" s="86"/>
      <c r="N3" s="72"/>
      <c r="O3" s="31"/>
      <c r="P3" s="31"/>
    </row>
    <row r="4" spans="1:16" s="7" customFormat="1">
      <c r="A4" s="72">
        <v>1</v>
      </c>
      <c r="B4" s="72"/>
      <c r="C4" s="74" t="s">
        <v>406</v>
      </c>
      <c r="D4" s="75">
        <v>0.2</v>
      </c>
      <c r="E4" s="76">
        <v>0.2</v>
      </c>
      <c r="F4" s="77">
        <v>7</v>
      </c>
      <c r="G4" s="72" t="s">
        <v>407</v>
      </c>
      <c r="H4" s="72" t="s">
        <v>408</v>
      </c>
      <c r="I4" s="79"/>
      <c r="J4" s="72"/>
      <c r="K4" s="72"/>
      <c r="L4" s="72"/>
      <c r="M4" s="33"/>
      <c r="N4" s="72"/>
      <c r="O4" s="31"/>
      <c r="P4" s="31"/>
    </row>
    <row r="5" spans="1:16" s="7" customFormat="1">
      <c r="A5" s="72">
        <v>1</v>
      </c>
      <c r="B5" s="72"/>
      <c r="C5" s="74" t="s">
        <v>406</v>
      </c>
      <c r="D5" s="75">
        <v>0.3</v>
      </c>
      <c r="E5" s="76">
        <v>0.3</v>
      </c>
      <c r="F5" s="77">
        <v>7</v>
      </c>
      <c r="G5" s="72" t="s">
        <v>407</v>
      </c>
      <c r="H5" s="72" t="s">
        <v>408</v>
      </c>
      <c r="I5" s="80"/>
      <c r="J5" s="72"/>
      <c r="K5" s="72"/>
      <c r="L5" s="72"/>
      <c r="M5" s="33"/>
      <c r="N5" s="72"/>
      <c r="O5" s="31"/>
      <c r="P5" s="31"/>
    </row>
    <row r="6" spans="1:16" s="7" customFormat="1">
      <c r="A6" s="72">
        <v>1</v>
      </c>
      <c r="B6" s="72"/>
      <c r="C6" s="74" t="s">
        <v>406</v>
      </c>
      <c r="D6" s="75">
        <v>0.4</v>
      </c>
      <c r="E6" s="76">
        <v>0.4</v>
      </c>
      <c r="F6" s="77">
        <v>7</v>
      </c>
      <c r="G6" s="72" t="s">
        <v>407</v>
      </c>
      <c r="H6" s="72" t="s">
        <v>408</v>
      </c>
      <c r="I6" s="81"/>
      <c r="J6" s="72"/>
      <c r="K6" s="72"/>
      <c r="L6" s="72"/>
      <c r="M6" s="33"/>
      <c r="N6" s="72"/>
      <c r="O6" s="31"/>
      <c r="P6" s="31"/>
    </row>
    <row r="7" spans="1:16" s="7" customFormat="1">
      <c r="A7" s="72">
        <v>1</v>
      </c>
      <c r="B7" s="72"/>
      <c r="C7" s="74" t="s">
        <v>406</v>
      </c>
      <c r="D7" s="75">
        <v>0.5</v>
      </c>
      <c r="E7" s="76">
        <v>0.5</v>
      </c>
      <c r="F7" s="77">
        <v>7</v>
      </c>
      <c r="G7" s="72" t="s">
        <v>407</v>
      </c>
      <c r="H7" s="72" t="s">
        <v>408</v>
      </c>
      <c r="I7" s="82"/>
      <c r="J7" s="72"/>
      <c r="K7" s="72"/>
      <c r="L7" s="72"/>
      <c r="M7" s="86"/>
      <c r="N7" s="72"/>
      <c r="O7" s="31"/>
      <c r="P7" s="31"/>
    </row>
    <row r="8" spans="1:16" s="7" customFormat="1">
      <c r="A8" s="72">
        <v>1</v>
      </c>
      <c r="B8" s="72"/>
      <c r="C8" s="74" t="s">
        <v>406</v>
      </c>
      <c r="D8" s="75">
        <v>0.6</v>
      </c>
      <c r="E8" s="76">
        <v>0.6</v>
      </c>
      <c r="F8" s="77">
        <v>7</v>
      </c>
      <c r="G8" s="72" t="s">
        <v>407</v>
      </c>
      <c r="H8" s="72" t="s">
        <v>408</v>
      </c>
      <c r="I8" s="80"/>
      <c r="J8" s="72"/>
      <c r="K8" s="72"/>
      <c r="L8" s="72"/>
      <c r="M8" s="33"/>
      <c r="N8" s="72"/>
      <c r="O8" s="31"/>
      <c r="P8" s="31"/>
    </row>
    <row r="9" spans="1:16" s="7" customFormat="1">
      <c r="A9" s="72">
        <v>1</v>
      </c>
      <c r="B9" s="72"/>
      <c r="C9" s="74" t="s">
        <v>406</v>
      </c>
      <c r="D9" s="75">
        <v>0.7</v>
      </c>
      <c r="E9" s="76">
        <v>0.7</v>
      </c>
      <c r="F9" s="77">
        <v>7</v>
      </c>
      <c r="G9" s="72" t="s">
        <v>407</v>
      </c>
      <c r="H9" s="72" t="s">
        <v>408</v>
      </c>
      <c r="I9" s="81"/>
      <c r="J9" s="72"/>
      <c r="K9" s="72"/>
      <c r="L9" s="72"/>
      <c r="M9" s="33"/>
      <c r="N9" s="72"/>
      <c r="O9" s="31"/>
      <c r="P9" s="31"/>
    </row>
    <row r="10" spans="1:16" s="7" customFormat="1">
      <c r="A10" s="72">
        <v>1</v>
      </c>
      <c r="B10" s="72"/>
      <c r="C10" s="74" t="s">
        <v>406</v>
      </c>
      <c r="D10" s="75">
        <v>0.8</v>
      </c>
      <c r="E10" s="76">
        <v>0.8</v>
      </c>
      <c r="F10" s="77">
        <v>7</v>
      </c>
      <c r="G10" s="72" t="s">
        <v>407</v>
      </c>
      <c r="H10" s="72" t="s">
        <v>408</v>
      </c>
      <c r="I10" s="81"/>
      <c r="J10" s="72"/>
      <c r="K10" s="72"/>
      <c r="L10" s="72"/>
      <c r="M10" s="33"/>
      <c r="N10" s="72"/>
      <c r="O10" s="31"/>
      <c r="P10" s="31"/>
    </row>
    <row r="11" spans="1:16" s="7" customFormat="1">
      <c r="A11" s="72">
        <v>1</v>
      </c>
      <c r="B11" s="72"/>
      <c r="C11" s="74" t="s">
        <v>406</v>
      </c>
      <c r="D11" s="75">
        <v>0.9</v>
      </c>
      <c r="E11" s="76">
        <v>0.9</v>
      </c>
      <c r="F11" s="77">
        <v>7</v>
      </c>
      <c r="G11" s="72" t="s">
        <v>407</v>
      </c>
      <c r="H11" s="72" t="s">
        <v>408</v>
      </c>
      <c r="I11" s="78"/>
      <c r="J11" s="72"/>
      <c r="K11" s="72"/>
      <c r="L11" s="72"/>
      <c r="M11" s="86"/>
      <c r="N11" s="72"/>
      <c r="O11" s="31"/>
      <c r="P11" s="31"/>
    </row>
    <row r="12" spans="1:16" s="7" customFormat="1">
      <c r="A12" s="72">
        <v>1</v>
      </c>
      <c r="B12" s="72"/>
      <c r="C12" s="74" t="s">
        <v>406</v>
      </c>
      <c r="D12" s="75">
        <v>0.95</v>
      </c>
      <c r="E12" s="76">
        <v>0.95</v>
      </c>
      <c r="F12" s="77">
        <v>7</v>
      </c>
      <c r="G12" s="72" t="s">
        <v>407</v>
      </c>
      <c r="H12" s="72" t="s">
        <v>408</v>
      </c>
      <c r="I12" s="83"/>
      <c r="J12" s="72"/>
      <c r="K12" s="72"/>
      <c r="L12" s="72"/>
      <c r="M12" s="33"/>
      <c r="N12" s="72"/>
      <c r="O12" s="31"/>
      <c r="P12" s="31"/>
    </row>
    <row r="13" spans="1:16">
      <c r="A13" s="72">
        <v>1</v>
      </c>
      <c r="B13" s="72"/>
      <c r="C13" s="84" t="s">
        <v>409</v>
      </c>
      <c r="D13" s="75">
        <v>0.99</v>
      </c>
      <c r="E13" s="72"/>
      <c r="F13" s="72"/>
      <c r="G13" s="72"/>
      <c r="H13" s="72"/>
      <c r="I13" s="72"/>
      <c r="J13" s="72"/>
      <c r="K13" s="72"/>
      <c r="L13" s="72"/>
      <c r="M13" s="72"/>
      <c r="N13" s="72"/>
    </row>
    <row r="14" spans="1:16">
      <c r="A14" s="72">
        <v>1</v>
      </c>
      <c r="B14" s="7"/>
      <c r="C14" s="34" t="s">
        <v>411</v>
      </c>
      <c r="D14" s="31">
        <v>1</v>
      </c>
      <c r="E14" s="31">
        <v>8</v>
      </c>
      <c r="F14" s="66">
        <f>'SI_06 MASTER'!CZ10</f>
        <v>4</v>
      </c>
      <c r="G14" s="66" t="str">
        <f>'SI_06 MASTER'!DA10</f>
        <v>all_INF</v>
      </c>
      <c r="H14" s="12" t="s">
        <v>408</v>
      </c>
      <c r="I14" s="12" t="str">
        <f>'SI_06 MASTER'!DB10</f>
        <v>all</v>
      </c>
      <c r="J14" s="12" t="str">
        <f>'SI_06 MASTER'!DC10</f>
        <v>tools</v>
      </c>
      <c r="K14" s="12" t="str">
        <f>'SI_06 MASTER'!DD10</f>
        <v>are</v>
      </c>
      <c r="L14" s="12" t="str">
        <f>'SI_06 MASTER'!DE10</f>
        <v>chisels</v>
      </c>
      <c r="M14" s="101">
        <v>2</v>
      </c>
      <c r="O14" s="7"/>
      <c r="P14" s="7"/>
    </row>
    <row r="15" spans="1:16">
      <c r="A15" s="72">
        <v>1</v>
      </c>
      <c r="B15" s="7"/>
      <c r="C15" s="34" t="s">
        <v>411</v>
      </c>
      <c r="D15" s="31">
        <v>2</v>
      </c>
      <c r="E15" s="31">
        <v>11</v>
      </c>
      <c r="F15" s="63">
        <f>'SI_06 MASTER'!CZ13</f>
        <v>1</v>
      </c>
      <c r="G15" s="63" t="str">
        <f>'SI_06 MASTER'!DA13</f>
        <v>some_UI</v>
      </c>
      <c r="H15" s="9" t="s">
        <v>408</v>
      </c>
      <c r="I15" s="9" t="str">
        <f>'SI_06 MASTER'!DB13</f>
        <v>some</v>
      </c>
      <c r="J15" s="9" t="str">
        <f>'SI_06 MASTER'!DC13</f>
        <v>alligators</v>
      </c>
      <c r="K15" s="9" t="str">
        <f>'SI_06 MASTER'!DD13</f>
        <v>are</v>
      </c>
      <c r="L15" s="9" t="str">
        <f>'SI_06 MASTER'!DE13</f>
        <v>reptiles</v>
      </c>
      <c r="M15" s="101">
        <v>2</v>
      </c>
      <c r="O15" s="7"/>
      <c r="P15" s="89"/>
    </row>
    <row r="16" spans="1:16">
      <c r="A16" s="72">
        <v>1</v>
      </c>
      <c r="B16" s="7"/>
      <c r="C16" s="34" t="s">
        <v>411</v>
      </c>
      <c r="D16" s="31">
        <v>3</v>
      </c>
      <c r="E16" s="31">
        <v>7</v>
      </c>
      <c r="F16" s="65">
        <f>'SI_06 MASTER'!CZ9</f>
        <v>3</v>
      </c>
      <c r="G16" s="65" t="str">
        <f>'SI_06 MASTER'!DA9</f>
        <v>some_INF</v>
      </c>
      <c r="H16" s="11" t="s">
        <v>408</v>
      </c>
      <c r="I16" s="11" t="str">
        <f>'SI_06 MASTER'!DB9</f>
        <v>some</v>
      </c>
      <c r="J16" s="11" t="str">
        <f>'SI_06 MASTER'!DC9</f>
        <v>insects</v>
      </c>
      <c r="K16" s="11" t="str">
        <f>'SI_06 MASTER'!DD9</f>
        <v>are</v>
      </c>
      <c r="L16" s="11" t="str">
        <f>'SI_06 MASTER'!DE9</f>
        <v>ants</v>
      </c>
      <c r="M16" s="99">
        <v>1</v>
      </c>
      <c r="O16" s="7"/>
      <c r="P16" s="7"/>
    </row>
    <row r="17" spans="1:16">
      <c r="A17" s="72">
        <v>1</v>
      </c>
      <c r="B17" s="7"/>
      <c r="C17" s="34" t="s">
        <v>411</v>
      </c>
      <c r="D17" s="31">
        <v>4</v>
      </c>
      <c r="E17" s="31">
        <v>12</v>
      </c>
      <c r="F17" s="63">
        <f>'SI_06 MASTER'!CZ14</f>
        <v>1</v>
      </c>
      <c r="G17" s="63" t="str">
        <f>'SI_06 MASTER'!DA14</f>
        <v>some_UI</v>
      </c>
      <c r="H17" s="9" t="s">
        <v>408</v>
      </c>
      <c r="I17" s="9" t="str">
        <f>'SI_06 MASTER'!DB14</f>
        <v>some</v>
      </c>
      <c r="J17" s="9" t="str">
        <f>'SI_06 MASTER'!DC14</f>
        <v>bazookas</v>
      </c>
      <c r="K17" s="9" t="str">
        <f>'SI_06 MASTER'!DD14</f>
        <v>are</v>
      </c>
      <c r="L17" s="9" t="str">
        <f>'SI_06 MASTER'!DE14</f>
        <v>weapons</v>
      </c>
      <c r="M17" s="101">
        <v>2</v>
      </c>
      <c r="O17" s="7"/>
      <c r="P17" s="89"/>
    </row>
    <row r="18" spans="1:16">
      <c r="A18" s="72">
        <v>1</v>
      </c>
      <c r="B18" s="7"/>
      <c r="C18" s="34" t="s">
        <v>411</v>
      </c>
      <c r="D18" s="31">
        <v>5</v>
      </c>
      <c r="E18" s="31">
        <v>3</v>
      </c>
      <c r="F18" s="64">
        <f>'SI_06 MASTER'!CZ5</f>
        <v>2</v>
      </c>
      <c r="G18" s="64" t="str">
        <f>'SI_06 MASTER'!DA5</f>
        <v>all_UI</v>
      </c>
      <c r="H18" s="10" t="s">
        <v>408</v>
      </c>
      <c r="I18" s="10" t="str">
        <f>'SI_06 MASTER'!DB5</f>
        <v>all</v>
      </c>
      <c r="J18" s="10" t="str">
        <f>'SI_06 MASTER'!DC5</f>
        <v>chihuahuas</v>
      </c>
      <c r="K18" s="10" t="str">
        <f>'SI_06 MASTER'!DD5</f>
        <v>are</v>
      </c>
      <c r="L18" s="10" t="str">
        <f>'SI_06 MASTER'!DE5</f>
        <v>dogs</v>
      </c>
      <c r="M18" s="99">
        <v>1</v>
      </c>
      <c r="O18" s="7"/>
      <c r="P18" s="89"/>
    </row>
    <row r="19" spans="1:16">
      <c r="A19" s="72">
        <v>1</v>
      </c>
      <c r="B19" s="7"/>
      <c r="C19" s="34" t="s">
        <v>411</v>
      </c>
      <c r="D19" s="31">
        <v>6</v>
      </c>
      <c r="E19" s="31">
        <v>6</v>
      </c>
      <c r="F19" s="64">
        <f>'SI_06 MASTER'!CZ8</f>
        <v>2</v>
      </c>
      <c r="G19" s="64" t="str">
        <f>'SI_06 MASTER'!DA8</f>
        <v>all_UI</v>
      </c>
      <c r="H19" s="10" t="s">
        <v>408</v>
      </c>
      <c r="I19" s="10" t="str">
        <f>'SI_06 MASTER'!DB8</f>
        <v>all</v>
      </c>
      <c r="J19" s="10" t="str">
        <f>'SI_06 MASTER'!DC8</f>
        <v>apples</v>
      </c>
      <c r="K19" s="10" t="str">
        <f>'SI_06 MASTER'!DD8</f>
        <v>are</v>
      </c>
      <c r="L19" s="10" t="str">
        <f>'SI_06 MASTER'!DE8</f>
        <v>fruit</v>
      </c>
      <c r="M19" s="99">
        <v>1</v>
      </c>
      <c r="O19" s="7"/>
      <c r="P19" s="7"/>
    </row>
    <row r="20" spans="1:16">
      <c r="A20" s="72">
        <v>1</v>
      </c>
      <c r="B20" s="7"/>
      <c r="C20" s="34" t="s">
        <v>411</v>
      </c>
      <c r="D20" s="31">
        <v>7</v>
      </c>
      <c r="E20" s="31">
        <v>2</v>
      </c>
      <c r="F20" s="63">
        <f>'SI_06 MASTER'!CZ4</f>
        <v>1</v>
      </c>
      <c r="G20" s="63" t="str">
        <f>'SI_06 MASTER'!DA4</f>
        <v>some_UI</v>
      </c>
      <c r="H20" s="9" t="s">
        <v>408</v>
      </c>
      <c r="I20" s="9" t="str">
        <f>'SI_06 MASTER'!DB4</f>
        <v>some</v>
      </c>
      <c r="J20" s="9" t="str">
        <f>'SI_06 MASTER'!DC4</f>
        <v>Audis</v>
      </c>
      <c r="K20" s="9" t="str">
        <f>'SI_06 MASTER'!DD4</f>
        <v>are</v>
      </c>
      <c r="L20" s="9" t="str">
        <f>'SI_06 MASTER'!DE4</f>
        <v>cars</v>
      </c>
      <c r="M20" s="101">
        <v>2</v>
      </c>
      <c r="O20" s="7"/>
      <c r="P20" s="89"/>
    </row>
    <row r="21" spans="1:16">
      <c r="A21" s="72">
        <v>1</v>
      </c>
      <c r="B21" s="7"/>
      <c r="C21" s="34" t="s">
        <v>411</v>
      </c>
      <c r="D21" s="31">
        <v>8</v>
      </c>
      <c r="E21" s="31">
        <v>10</v>
      </c>
      <c r="F21" s="85">
        <f>'SI_06 MASTER'!CZ12</f>
        <v>6</v>
      </c>
      <c r="G21" s="85" t="str">
        <f>'SI_06 MASTER'!DA12</f>
        <v>all_F</v>
      </c>
      <c r="H21" s="14" t="s">
        <v>408</v>
      </c>
      <c r="I21" s="14" t="str">
        <f>'SI_06 MASTER'!DB12</f>
        <v>all</v>
      </c>
      <c r="J21" s="14" t="str">
        <f>'SI_06 MASTER'!DC12</f>
        <v>beeches</v>
      </c>
      <c r="K21" s="14" t="str">
        <f>'SI_06 MASTER'!DD12</f>
        <v>are</v>
      </c>
      <c r="L21" s="14" t="str">
        <f>'SI_06 MASTER'!DE12</f>
        <v>mammals</v>
      </c>
      <c r="M21" s="101">
        <v>2</v>
      </c>
      <c r="O21" s="7"/>
      <c r="P21" s="89"/>
    </row>
    <row r="22" spans="1:16">
      <c r="A22" s="72">
        <v>1</v>
      </c>
      <c r="B22" s="7"/>
      <c r="C22" s="34" t="s">
        <v>411</v>
      </c>
      <c r="D22" s="31">
        <v>9</v>
      </c>
      <c r="E22" s="31">
        <v>1</v>
      </c>
      <c r="F22" s="63">
        <f>'SI_06 MASTER'!CZ3</f>
        <v>1</v>
      </c>
      <c r="G22" s="63" t="str">
        <f>'SI_06 MASTER'!DA3</f>
        <v>some_UI</v>
      </c>
      <c r="H22" s="9" t="s">
        <v>408</v>
      </c>
      <c r="I22" s="9" t="str">
        <f>'SI_06 MASTER'!DB3</f>
        <v>some</v>
      </c>
      <c r="J22" s="9" t="str">
        <f>'SI_06 MASTER'!DC3</f>
        <v>canaries</v>
      </c>
      <c r="K22" s="9" t="str">
        <f>'SI_06 MASTER'!DD3</f>
        <v>are</v>
      </c>
      <c r="L22" s="9" t="str">
        <f>'SI_06 MASTER'!DE3</f>
        <v>birds</v>
      </c>
      <c r="M22" s="101">
        <v>2</v>
      </c>
      <c r="O22" s="7"/>
      <c r="P22" s="89"/>
    </row>
    <row r="23" spans="1:16">
      <c r="A23" s="72">
        <v>1</v>
      </c>
      <c r="B23" s="7"/>
      <c r="C23" s="34" t="s">
        <v>411</v>
      </c>
      <c r="D23" s="31">
        <v>10</v>
      </c>
      <c r="E23" s="31">
        <v>9</v>
      </c>
      <c r="F23" s="62">
        <f>'SI_06 MASTER'!CZ11</f>
        <v>5</v>
      </c>
      <c r="G23" s="62" t="str">
        <f>'SI_06 MASTER'!DA11</f>
        <v>some_F</v>
      </c>
      <c r="H23" s="13" t="s">
        <v>408</v>
      </c>
      <c r="I23" s="13" t="str">
        <f>'SI_06 MASTER'!DB11</f>
        <v>some</v>
      </c>
      <c r="J23" s="13" t="str">
        <f>'SI_06 MASTER'!DC11</f>
        <v>bears</v>
      </c>
      <c r="K23" s="13" t="str">
        <f>'SI_06 MASTER'!DD11</f>
        <v>are</v>
      </c>
      <c r="L23" s="13" t="str">
        <f>'SI_06 MASTER'!DE11</f>
        <v>trees</v>
      </c>
      <c r="M23" s="101">
        <v>2</v>
      </c>
      <c r="O23" s="7"/>
      <c r="P23" s="89"/>
    </row>
    <row r="24" spans="1:16">
      <c r="A24" s="72">
        <v>1</v>
      </c>
      <c r="B24" s="7"/>
      <c r="C24" s="34" t="s">
        <v>411</v>
      </c>
      <c r="D24" s="31">
        <v>11</v>
      </c>
      <c r="E24" s="31">
        <v>4</v>
      </c>
      <c r="F24" s="64">
        <f>'SI_06 MASTER'!CZ6</f>
        <v>2</v>
      </c>
      <c r="G24" s="64" t="str">
        <f>'SI_06 MASTER'!DA6</f>
        <v>all_UI</v>
      </c>
      <c r="H24" s="10" t="s">
        <v>408</v>
      </c>
      <c r="I24" s="10" t="str">
        <f>'SI_06 MASTER'!DB6</f>
        <v>all</v>
      </c>
      <c r="J24" s="10" t="str">
        <f>'SI_06 MASTER'!DC6</f>
        <v>mackerel</v>
      </c>
      <c r="K24" s="10" t="str">
        <f>'SI_06 MASTER'!DD6</f>
        <v>are</v>
      </c>
      <c r="L24" s="10" t="str">
        <f>'SI_06 MASTER'!DE6</f>
        <v>fish</v>
      </c>
      <c r="M24" s="99">
        <v>1</v>
      </c>
      <c r="O24" s="7"/>
      <c r="P24" s="89"/>
    </row>
    <row r="25" spans="1:16">
      <c r="A25" s="72">
        <v>1</v>
      </c>
      <c r="B25" s="7"/>
      <c r="C25" s="34" t="s">
        <v>411</v>
      </c>
      <c r="D25" s="31">
        <v>12</v>
      </c>
      <c r="E25" s="31">
        <v>5</v>
      </c>
      <c r="F25" s="64">
        <f>'SI_06 MASTER'!CZ7</f>
        <v>2</v>
      </c>
      <c r="G25" s="64" t="str">
        <f>'SI_06 MASTER'!DA7</f>
        <v>all_UI</v>
      </c>
      <c r="H25" s="10" t="s">
        <v>408</v>
      </c>
      <c r="I25" s="10" t="str">
        <f>'SI_06 MASTER'!DB7</f>
        <v>all</v>
      </c>
      <c r="J25" s="10" t="str">
        <f>'SI_06 MASTER'!DC7</f>
        <v>lilacs</v>
      </c>
      <c r="K25" s="10" t="str">
        <f>'SI_06 MASTER'!DD7</f>
        <v>are</v>
      </c>
      <c r="L25" s="10" t="str">
        <f>'SI_06 MASTER'!DE7</f>
        <v>flowers</v>
      </c>
      <c r="M25" s="99">
        <v>1</v>
      </c>
      <c r="O25" s="7"/>
      <c r="P25" s="7"/>
    </row>
    <row r="26" spans="1:16">
      <c r="A26" s="72">
        <v>1</v>
      </c>
      <c r="B26" s="7"/>
      <c r="C26" s="34" t="s">
        <v>411</v>
      </c>
      <c r="D26" s="31">
        <v>13</v>
      </c>
      <c r="E26" s="31">
        <v>23</v>
      </c>
      <c r="F26" s="63">
        <f>'SI_06 MASTER'!CZ25</f>
        <v>1</v>
      </c>
      <c r="G26" s="63" t="str">
        <f>'SI_06 MASTER'!DA25</f>
        <v>some_UI</v>
      </c>
      <c r="H26" s="9" t="s">
        <v>408</v>
      </c>
      <c r="I26" s="9" t="str">
        <f>'SI_06 MASTER'!DB25</f>
        <v>some</v>
      </c>
      <c r="J26" s="9" t="str">
        <f>'SI_06 MASTER'!DC25</f>
        <v>crocodiles</v>
      </c>
      <c r="K26" s="9" t="str">
        <f>'SI_06 MASTER'!DD25</f>
        <v>are</v>
      </c>
      <c r="L26" s="9" t="str">
        <f>'SI_06 MASTER'!DE25</f>
        <v>reptiles</v>
      </c>
      <c r="M26" s="101">
        <v>2</v>
      </c>
      <c r="O26" s="7"/>
      <c r="P26" s="89"/>
    </row>
    <row r="27" spans="1:16">
      <c r="A27" s="72">
        <v>1</v>
      </c>
      <c r="B27" s="7"/>
      <c r="C27" s="34" t="s">
        <v>411</v>
      </c>
      <c r="D27" s="31">
        <v>14</v>
      </c>
      <c r="E27" s="31">
        <v>20</v>
      </c>
      <c r="F27" s="62">
        <f>'SI_06 MASTER'!CZ22</f>
        <v>5</v>
      </c>
      <c r="G27" s="62" t="str">
        <f>'SI_06 MASTER'!DA22</f>
        <v>some_F</v>
      </c>
      <c r="H27" s="13" t="s">
        <v>408</v>
      </c>
      <c r="I27" s="13" t="str">
        <f>'SI_06 MASTER'!DB22</f>
        <v>some</v>
      </c>
      <c r="J27" s="13" t="str">
        <f>'SI_06 MASTER'!DC22</f>
        <v>drills</v>
      </c>
      <c r="K27" s="13" t="str">
        <f>'SI_06 MASTER'!DD22</f>
        <v>are</v>
      </c>
      <c r="L27" s="13" t="str">
        <f>'SI_06 MASTER'!DE22</f>
        <v>tools</v>
      </c>
      <c r="M27" s="101">
        <v>2</v>
      </c>
      <c r="O27" s="7"/>
      <c r="P27" s="89"/>
    </row>
    <row r="28" spans="1:16">
      <c r="A28" s="72">
        <v>1</v>
      </c>
      <c r="B28" s="7"/>
      <c r="C28" s="34" t="s">
        <v>411</v>
      </c>
      <c r="D28" s="31">
        <v>15</v>
      </c>
      <c r="E28" s="31">
        <v>17</v>
      </c>
      <c r="F28" s="64">
        <f>'SI_06 MASTER'!CZ19</f>
        <v>2</v>
      </c>
      <c r="G28" s="64" t="str">
        <f>'SI_06 MASTER'!DA19</f>
        <v>all_UI</v>
      </c>
      <c r="H28" s="10" t="s">
        <v>408</v>
      </c>
      <c r="I28" s="10" t="str">
        <f>'SI_06 MASTER'!DB19</f>
        <v>all</v>
      </c>
      <c r="J28" s="10" t="str">
        <f>'SI_06 MASTER'!DC19</f>
        <v>carnations</v>
      </c>
      <c r="K28" s="10" t="str">
        <f>'SI_06 MASTER'!DD19</f>
        <v>are</v>
      </c>
      <c r="L28" s="10" t="str">
        <f>'SI_06 MASTER'!DE19</f>
        <v>flowers</v>
      </c>
      <c r="M28" s="99">
        <v>1</v>
      </c>
      <c r="O28" s="7"/>
      <c r="P28" s="7"/>
    </row>
    <row r="29" spans="1:16">
      <c r="A29" s="72">
        <v>1</v>
      </c>
      <c r="B29" s="7"/>
      <c r="C29" s="34" t="s">
        <v>411</v>
      </c>
      <c r="D29" s="31">
        <v>16</v>
      </c>
      <c r="E29" s="31">
        <v>18</v>
      </c>
      <c r="F29" s="65">
        <f>'SI_06 MASTER'!CZ20</f>
        <v>3</v>
      </c>
      <c r="G29" s="65" t="str">
        <f>'SI_06 MASTER'!DA20</f>
        <v>some_INF</v>
      </c>
      <c r="H29" s="11" t="s">
        <v>408</v>
      </c>
      <c r="I29" s="11" t="str">
        <f>'SI_06 MASTER'!DB20</f>
        <v>some</v>
      </c>
      <c r="J29" s="11" t="str">
        <f>'SI_06 MASTER'!DC20</f>
        <v>fruit</v>
      </c>
      <c r="K29" s="11" t="str">
        <f>'SI_06 MASTER'!DD20</f>
        <v>are</v>
      </c>
      <c r="L29" s="11" t="str">
        <f>'SI_06 MASTER'!DE20</f>
        <v>bananas</v>
      </c>
      <c r="M29" s="99">
        <v>1</v>
      </c>
      <c r="O29" s="7"/>
      <c r="P29" s="7"/>
    </row>
    <row r="30" spans="1:16">
      <c r="A30" s="72">
        <v>1</v>
      </c>
      <c r="B30" s="7"/>
      <c r="C30" s="34" t="s">
        <v>411</v>
      </c>
      <c r="D30" s="31">
        <v>17</v>
      </c>
      <c r="E30" s="31">
        <v>13</v>
      </c>
      <c r="F30" s="63">
        <f>'SI_06 MASTER'!CZ15</f>
        <v>1</v>
      </c>
      <c r="G30" s="63" t="str">
        <f>'SI_06 MASTER'!DA15</f>
        <v>some_UI</v>
      </c>
      <c r="H30" s="9" t="s">
        <v>408</v>
      </c>
      <c r="I30" s="9" t="str">
        <f>'SI_06 MASTER'!DB15</f>
        <v>some</v>
      </c>
      <c r="J30" s="9" t="str">
        <f>'SI_06 MASTER'!DC15</f>
        <v>crows</v>
      </c>
      <c r="K30" s="9" t="str">
        <f>'SI_06 MASTER'!DD15</f>
        <v>are</v>
      </c>
      <c r="L30" s="9" t="str">
        <f>'SI_06 MASTER'!DE15</f>
        <v>birds</v>
      </c>
      <c r="M30" s="101">
        <v>2</v>
      </c>
      <c r="O30" s="7"/>
      <c r="P30" s="89"/>
    </row>
    <row r="31" spans="1:16">
      <c r="A31" s="72">
        <v>1</v>
      </c>
      <c r="B31" s="7"/>
      <c r="C31" s="34" t="s">
        <v>411</v>
      </c>
      <c r="D31" s="31">
        <v>18</v>
      </c>
      <c r="E31" s="31">
        <v>21</v>
      </c>
      <c r="F31" s="85">
        <f>'SI_06 MASTER'!CZ23</f>
        <v>6</v>
      </c>
      <c r="G31" s="85" t="str">
        <f>'SI_06 MASTER'!DA23</f>
        <v>all_F</v>
      </c>
      <c r="H31" s="14" t="s">
        <v>408</v>
      </c>
      <c r="I31" s="14" t="str">
        <f>'SI_06 MASTER'!DB23</f>
        <v>all</v>
      </c>
      <c r="J31" s="14" t="str">
        <f>'SI_06 MASTER'!DC23</f>
        <v>buffalo</v>
      </c>
      <c r="K31" s="14" t="str">
        <f>'SI_06 MASTER'!DD23</f>
        <v>are</v>
      </c>
      <c r="L31" s="14" t="str">
        <f>'SI_06 MASTER'!DE23</f>
        <v>insects</v>
      </c>
      <c r="M31" s="101">
        <v>2</v>
      </c>
      <c r="O31" s="7"/>
      <c r="P31" s="89"/>
    </row>
    <row r="32" spans="1:16">
      <c r="A32" s="72">
        <v>1</v>
      </c>
      <c r="B32" s="7"/>
      <c r="C32" s="34" t="s">
        <v>411</v>
      </c>
      <c r="D32" s="31">
        <v>19</v>
      </c>
      <c r="E32" s="31">
        <v>14</v>
      </c>
      <c r="F32" s="64">
        <f>'SI_06 MASTER'!CZ16</f>
        <v>2</v>
      </c>
      <c r="G32" s="64" t="str">
        <f>'SI_06 MASTER'!DA16</f>
        <v>all_UI</v>
      </c>
      <c r="H32" s="10" t="s">
        <v>408</v>
      </c>
      <c r="I32" s="10" t="str">
        <f>'SI_06 MASTER'!DB16</f>
        <v>all</v>
      </c>
      <c r="J32" s="10" t="str">
        <f>'SI_06 MASTER'!DC16</f>
        <v>Chevrolets</v>
      </c>
      <c r="K32" s="10" t="str">
        <f>'SI_06 MASTER'!DD16</f>
        <v>are</v>
      </c>
      <c r="L32" s="10" t="str">
        <f>'SI_06 MASTER'!DE16</f>
        <v>cars</v>
      </c>
      <c r="M32" s="99">
        <v>1</v>
      </c>
      <c r="O32" s="7"/>
      <c r="P32" s="89"/>
    </row>
    <row r="33" spans="1:16">
      <c r="A33" s="72">
        <v>1</v>
      </c>
      <c r="B33" s="7"/>
      <c r="C33" s="34" t="s">
        <v>411</v>
      </c>
      <c r="D33" s="31">
        <v>20</v>
      </c>
      <c r="E33" s="31">
        <v>15</v>
      </c>
      <c r="F33" s="64">
        <f>'SI_06 MASTER'!CZ17</f>
        <v>2</v>
      </c>
      <c r="G33" s="64" t="str">
        <f>'SI_06 MASTER'!DA17</f>
        <v>all_UI</v>
      </c>
      <c r="H33" s="10" t="s">
        <v>408</v>
      </c>
      <c r="I33" s="10" t="str">
        <f>'SI_06 MASTER'!DB17</f>
        <v>all</v>
      </c>
      <c r="J33" s="10" t="str">
        <f>'SI_06 MASTER'!DC17</f>
        <v>hounds</v>
      </c>
      <c r="K33" s="10" t="str">
        <f>'SI_06 MASTER'!DD17</f>
        <v>are</v>
      </c>
      <c r="L33" s="10" t="str">
        <f>'SI_06 MASTER'!DE17</f>
        <v>dogs</v>
      </c>
      <c r="M33" s="99">
        <v>1</v>
      </c>
      <c r="O33" s="7"/>
      <c r="P33" s="89"/>
    </row>
    <row r="34" spans="1:16">
      <c r="A34" s="72">
        <v>1</v>
      </c>
      <c r="B34" s="7"/>
      <c r="C34" s="34" t="s">
        <v>411</v>
      </c>
      <c r="D34" s="31">
        <v>21</v>
      </c>
      <c r="E34" s="31">
        <v>19</v>
      </c>
      <c r="F34" s="66">
        <f>'SI_06 MASTER'!CZ21</f>
        <v>4</v>
      </c>
      <c r="G34" s="66" t="str">
        <f>'SI_06 MASTER'!DA21</f>
        <v>all_INF</v>
      </c>
      <c r="H34" s="12" t="s">
        <v>408</v>
      </c>
      <c r="I34" s="12" t="str">
        <f>'SI_06 MASTER'!DB21</f>
        <v>all</v>
      </c>
      <c r="J34" s="12" t="str">
        <f>'SI_06 MASTER'!DC21</f>
        <v>insects</v>
      </c>
      <c r="K34" s="12" t="str">
        <f>'SI_06 MASTER'!DD21</f>
        <v>are</v>
      </c>
      <c r="L34" s="12" t="str">
        <f>'SI_06 MASTER'!DE21</f>
        <v>bees</v>
      </c>
      <c r="M34" s="101">
        <v>2</v>
      </c>
      <c r="O34" s="7"/>
      <c r="P34" s="7"/>
    </row>
    <row r="35" spans="1:16">
      <c r="A35" s="72">
        <v>1</v>
      </c>
      <c r="B35" s="7"/>
      <c r="C35" s="34" t="s">
        <v>411</v>
      </c>
      <c r="D35" s="31">
        <v>22</v>
      </c>
      <c r="E35" s="31">
        <v>22</v>
      </c>
      <c r="F35" s="63">
        <f>'SI_06 MASTER'!CZ24</f>
        <v>1</v>
      </c>
      <c r="G35" s="63" t="str">
        <f>'SI_06 MASTER'!DA24</f>
        <v>some_UI</v>
      </c>
      <c r="H35" s="9" t="s">
        <v>408</v>
      </c>
      <c r="I35" s="9" t="str">
        <f>'SI_06 MASTER'!DB24</f>
        <v>some</v>
      </c>
      <c r="J35" s="9" t="str">
        <f>'SI_06 MASTER'!DC24</f>
        <v>birches</v>
      </c>
      <c r="K35" s="9" t="str">
        <f>'SI_06 MASTER'!DD24</f>
        <v>are</v>
      </c>
      <c r="L35" s="9" t="str">
        <f>'SI_06 MASTER'!DE24</f>
        <v>trees</v>
      </c>
      <c r="M35" s="101">
        <v>2</v>
      </c>
      <c r="O35" s="7"/>
      <c r="P35" s="89"/>
    </row>
    <row r="36" spans="1:16">
      <c r="A36" s="72">
        <v>1</v>
      </c>
      <c r="B36" s="7"/>
      <c r="C36" s="34" t="s">
        <v>411</v>
      </c>
      <c r="D36" s="31">
        <v>23</v>
      </c>
      <c r="E36" s="31">
        <v>24</v>
      </c>
      <c r="F36" s="63">
        <f>'SI_06 MASTER'!CZ26</f>
        <v>1</v>
      </c>
      <c r="G36" s="63" t="str">
        <f>'SI_06 MASTER'!DA26</f>
        <v>some_UI</v>
      </c>
      <c r="H36" s="9" t="s">
        <v>408</v>
      </c>
      <c r="I36" s="9" t="str">
        <f>'SI_06 MASTER'!DB26</f>
        <v>some</v>
      </c>
      <c r="J36" s="9" t="str">
        <f>'SI_06 MASTER'!DC26</f>
        <v>bombs</v>
      </c>
      <c r="K36" s="9" t="str">
        <f>'SI_06 MASTER'!DD26</f>
        <v>are</v>
      </c>
      <c r="L36" s="9" t="str">
        <f>'SI_06 MASTER'!DE26</f>
        <v>weapons</v>
      </c>
      <c r="M36" s="101">
        <v>2</v>
      </c>
      <c r="O36" s="7"/>
      <c r="P36" s="89"/>
    </row>
    <row r="37" spans="1:16">
      <c r="A37" s="72">
        <v>1</v>
      </c>
      <c r="B37" s="7"/>
      <c r="C37" s="34" t="s">
        <v>411</v>
      </c>
      <c r="D37" s="31">
        <v>24</v>
      </c>
      <c r="E37" s="31">
        <v>16</v>
      </c>
      <c r="F37" s="64">
        <f>'SI_06 MASTER'!CZ18</f>
        <v>2</v>
      </c>
      <c r="G37" s="64" t="str">
        <f>'SI_06 MASTER'!DA18</f>
        <v>all_UI</v>
      </c>
      <c r="H37" s="10" t="s">
        <v>408</v>
      </c>
      <c r="I37" s="10" t="str">
        <f>'SI_06 MASTER'!DB18</f>
        <v>all</v>
      </c>
      <c r="J37" s="10" t="str">
        <f>'SI_06 MASTER'!DC18</f>
        <v>carp</v>
      </c>
      <c r="K37" s="10" t="str">
        <f>'SI_06 MASTER'!DD18</f>
        <v>are</v>
      </c>
      <c r="L37" s="10" t="str">
        <f>'SI_06 MASTER'!DE18</f>
        <v>fish</v>
      </c>
      <c r="M37" s="99">
        <v>1</v>
      </c>
      <c r="O37" s="7"/>
      <c r="P37" s="7"/>
    </row>
    <row r="38" spans="1:16">
      <c r="A38" s="31">
        <v>1</v>
      </c>
      <c r="C38" s="32" t="s">
        <v>410</v>
      </c>
      <c r="D38" s="75">
        <v>24.5</v>
      </c>
    </row>
    <row r="39" spans="1:16">
      <c r="A39" s="72">
        <v>1</v>
      </c>
      <c r="B39" s="7"/>
      <c r="C39" s="34" t="s">
        <v>411</v>
      </c>
      <c r="D39" s="31">
        <v>25</v>
      </c>
      <c r="E39" s="31">
        <v>31</v>
      </c>
      <c r="F39" s="62">
        <f>'SI_06 MASTER'!CZ33</f>
        <v>5</v>
      </c>
      <c r="G39" s="62" t="str">
        <f>'SI_06 MASTER'!DA33</f>
        <v>some_F</v>
      </c>
      <c r="H39" s="13" t="s">
        <v>408</v>
      </c>
      <c r="I39" s="13" t="str">
        <f>'SI_06 MASTER'!DB33</f>
        <v>some</v>
      </c>
      <c r="J39" s="13" t="str">
        <f>'SI_06 MASTER'!DC33</f>
        <v>beetles</v>
      </c>
      <c r="K39" s="13" t="str">
        <f>'SI_06 MASTER'!DD33</f>
        <v>are</v>
      </c>
      <c r="L39" s="13" t="str">
        <f>'SI_06 MASTER'!DE33</f>
        <v>tools</v>
      </c>
      <c r="M39" s="101">
        <v>2</v>
      </c>
      <c r="O39" s="7"/>
      <c r="P39" s="7"/>
    </row>
    <row r="40" spans="1:16">
      <c r="A40" s="72">
        <v>1</v>
      </c>
      <c r="B40" s="7"/>
      <c r="C40" s="34" t="s">
        <v>411</v>
      </c>
      <c r="D40" s="31">
        <v>26</v>
      </c>
      <c r="E40" s="31">
        <v>33</v>
      </c>
      <c r="F40" s="63">
        <f>'SI_06 MASTER'!CZ35</f>
        <v>1</v>
      </c>
      <c r="G40" s="63" t="str">
        <f>'SI_06 MASTER'!DA35</f>
        <v>some_UI</v>
      </c>
      <c r="H40" s="9" t="s">
        <v>408</v>
      </c>
      <c r="I40" s="9" t="str">
        <f>'SI_06 MASTER'!DB35</f>
        <v>some</v>
      </c>
      <c r="J40" s="9" t="str">
        <f>'SI_06 MASTER'!DC35</f>
        <v>cows</v>
      </c>
      <c r="K40" s="9" t="str">
        <f>'SI_06 MASTER'!DD35</f>
        <v>are</v>
      </c>
      <c r="L40" s="9" t="str">
        <f>'SI_06 MASTER'!DE35</f>
        <v>mammals</v>
      </c>
      <c r="M40" s="101">
        <v>2</v>
      </c>
      <c r="O40" s="7"/>
      <c r="P40" s="7"/>
    </row>
    <row r="41" spans="1:16">
      <c r="A41" s="72">
        <v>1</v>
      </c>
      <c r="B41" s="7"/>
      <c r="C41" s="34" t="s">
        <v>411</v>
      </c>
      <c r="D41" s="31">
        <v>27</v>
      </c>
      <c r="E41" s="31">
        <v>35</v>
      </c>
      <c r="F41" s="63">
        <f>'SI_06 MASTER'!CZ37</f>
        <v>1</v>
      </c>
      <c r="G41" s="63" t="str">
        <f>'SI_06 MASTER'!DA37</f>
        <v>some_UI</v>
      </c>
      <c r="H41" s="9" t="s">
        <v>408</v>
      </c>
      <c r="I41" s="9" t="str">
        <f>'SI_06 MASTER'!DB37</f>
        <v>some</v>
      </c>
      <c r="J41" s="9" t="str">
        <f>'SI_06 MASTER'!DC37</f>
        <v>geckos</v>
      </c>
      <c r="K41" s="9" t="str">
        <f>'SI_06 MASTER'!DD37</f>
        <v>are</v>
      </c>
      <c r="L41" s="9" t="str">
        <f>'SI_06 MASTER'!DE37</f>
        <v>reptiles</v>
      </c>
      <c r="M41" s="101">
        <v>2</v>
      </c>
      <c r="O41" s="7"/>
      <c r="P41" s="7"/>
    </row>
    <row r="42" spans="1:16">
      <c r="A42" s="72">
        <v>1</v>
      </c>
      <c r="B42" s="7"/>
      <c r="C42" s="34" t="s">
        <v>411</v>
      </c>
      <c r="D42" s="31">
        <v>28</v>
      </c>
      <c r="E42" s="31">
        <v>36</v>
      </c>
      <c r="F42" s="63">
        <f>'SI_06 MASTER'!CZ38</f>
        <v>1</v>
      </c>
      <c r="G42" s="63" t="str">
        <f>'SI_06 MASTER'!DA38</f>
        <v>some_UI</v>
      </c>
      <c r="H42" s="9" t="s">
        <v>408</v>
      </c>
      <c r="I42" s="9" t="str">
        <f>'SI_06 MASTER'!DB38</f>
        <v>some</v>
      </c>
      <c r="J42" s="9" t="str">
        <f>'SI_06 MASTER'!DC38</f>
        <v>daggers</v>
      </c>
      <c r="K42" s="9" t="str">
        <f>'SI_06 MASTER'!DD38</f>
        <v>are</v>
      </c>
      <c r="L42" s="9" t="str">
        <f>'SI_06 MASTER'!DE38</f>
        <v>weapons</v>
      </c>
      <c r="M42" s="101">
        <v>2</v>
      </c>
      <c r="O42" s="7"/>
      <c r="P42" s="89"/>
    </row>
    <row r="43" spans="1:16">
      <c r="A43" s="72">
        <v>1</v>
      </c>
      <c r="B43" s="7"/>
      <c r="C43" s="34" t="s">
        <v>411</v>
      </c>
      <c r="D43" s="31">
        <v>29</v>
      </c>
      <c r="E43" s="31">
        <v>34</v>
      </c>
      <c r="F43" s="63">
        <f>'SI_06 MASTER'!CZ36</f>
        <v>1</v>
      </c>
      <c r="G43" s="63" t="str">
        <f>'SI_06 MASTER'!DA36</f>
        <v>some_UI</v>
      </c>
      <c r="H43" s="9" t="s">
        <v>408</v>
      </c>
      <c r="I43" s="9" t="str">
        <f>'SI_06 MASTER'!DB36</f>
        <v>some</v>
      </c>
      <c r="J43" s="9" t="str">
        <f>'SI_06 MASTER'!DC36</f>
        <v>cedars</v>
      </c>
      <c r="K43" s="9" t="str">
        <f>'SI_06 MASTER'!DD36</f>
        <v>are</v>
      </c>
      <c r="L43" s="9" t="str">
        <f>'SI_06 MASTER'!DE36</f>
        <v>trees</v>
      </c>
      <c r="M43" s="101">
        <v>2</v>
      </c>
      <c r="O43" s="7"/>
      <c r="P43" s="89"/>
    </row>
    <row r="44" spans="1:16">
      <c r="A44" s="72">
        <v>1</v>
      </c>
      <c r="B44" s="7"/>
      <c r="C44" s="34" t="s">
        <v>411</v>
      </c>
      <c r="D44" s="31">
        <v>30</v>
      </c>
      <c r="E44" s="31">
        <v>29</v>
      </c>
      <c r="F44" s="65">
        <f>'SI_06 MASTER'!CZ31</f>
        <v>3</v>
      </c>
      <c r="G44" s="65" t="str">
        <f>'SI_06 MASTER'!DA31</f>
        <v>some_INF</v>
      </c>
      <c r="H44" s="11" t="s">
        <v>408</v>
      </c>
      <c r="I44" s="11" t="str">
        <f>'SI_06 MASTER'!DB31</f>
        <v>some</v>
      </c>
      <c r="J44" s="11" t="str">
        <f>'SI_06 MASTER'!DC31</f>
        <v>flowers</v>
      </c>
      <c r="K44" s="11" t="str">
        <f>'SI_06 MASTER'!DD31</f>
        <v>are</v>
      </c>
      <c r="L44" s="11" t="str">
        <f>'SI_06 MASTER'!DE31</f>
        <v>daffodils</v>
      </c>
      <c r="M44" s="99">
        <v>1</v>
      </c>
      <c r="O44" s="7"/>
      <c r="P44" s="7"/>
    </row>
    <row r="45" spans="1:16">
      <c r="A45" s="72">
        <v>1</v>
      </c>
      <c r="B45" s="7"/>
      <c r="C45" s="34" t="s">
        <v>411</v>
      </c>
      <c r="D45" s="31">
        <v>31</v>
      </c>
      <c r="E45" s="31">
        <v>30</v>
      </c>
      <c r="F45" s="66">
        <f>'SI_06 MASTER'!CZ32</f>
        <v>4</v>
      </c>
      <c r="G45" s="66" t="str">
        <f>'SI_06 MASTER'!DA32</f>
        <v>all_INF</v>
      </c>
      <c r="H45" s="12" t="s">
        <v>408</v>
      </c>
      <c r="I45" s="12" t="str">
        <f>'SI_06 MASTER'!DB32</f>
        <v>all</v>
      </c>
      <c r="J45" s="12" t="str">
        <f>'SI_06 MASTER'!DC32</f>
        <v>fruit</v>
      </c>
      <c r="K45" s="12" t="str">
        <f>'SI_06 MASTER'!DD32</f>
        <v>are</v>
      </c>
      <c r="L45" s="12" t="str">
        <f>'SI_06 MASTER'!DE32</f>
        <v>grapes</v>
      </c>
      <c r="M45" s="101">
        <v>2</v>
      </c>
      <c r="O45" s="7"/>
      <c r="P45" s="7"/>
    </row>
    <row r="46" spans="1:16">
      <c r="A46" s="72">
        <v>1</v>
      </c>
      <c r="B46" s="7"/>
      <c r="C46" s="34" t="s">
        <v>411</v>
      </c>
      <c r="D46" s="31">
        <v>32</v>
      </c>
      <c r="E46" s="31">
        <v>27</v>
      </c>
      <c r="F46" s="64">
        <f>'SI_06 MASTER'!CZ29</f>
        <v>2</v>
      </c>
      <c r="G46" s="64" t="str">
        <f>'SI_06 MASTER'!DA29</f>
        <v>all_UI</v>
      </c>
      <c r="H46" s="10" t="s">
        <v>408</v>
      </c>
      <c r="I46" s="10" t="str">
        <f>'SI_06 MASTER'!DB29</f>
        <v>all</v>
      </c>
      <c r="J46" s="10" t="str">
        <f>'SI_06 MASTER'!DC29</f>
        <v>huskies</v>
      </c>
      <c r="K46" s="10" t="str">
        <f>'SI_06 MASTER'!DD29</f>
        <v>are</v>
      </c>
      <c r="L46" s="10" t="str">
        <f>'SI_06 MASTER'!DE29</f>
        <v>dogs</v>
      </c>
      <c r="M46" s="99">
        <v>1</v>
      </c>
      <c r="O46" s="7"/>
      <c r="P46" s="89"/>
    </row>
    <row r="47" spans="1:16">
      <c r="A47" s="72">
        <v>1</v>
      </c>
      <c r="B47" s="7"/>
      <c r="C47" s="34" t="s">
        <v>411</v>
      </c>
      <c r="D47" s="31">
        <v>33</v>
      </c>
      <c r="E47" s="31">
        <v>25</v>
      </c>
      <c r="F47" s="64">
        <f>'SI_06 MASTER'!CZ27</f>
        <v>2</v>
      </c>
      <c r="G47" s="64" t="str">
        <f>'SI_06 MASTER'!DA27</f>
        <v>all_UI</v>
      </c>
      <c r="H47" s="10" t="s">
        <v>408</v>
      </c>
      <c r="I47" s="10" t="str">
        <f>'SI_06 MASTER'!DB27</f>
        <v>all</v>
      </c>
      <c r="J47" s="10" t="str">
        <f>'SI_06 MASTER'!DC27</f>
        <v>doves</v>
      </c>
      <c r="K47" s="10" t="str">
        <f>'SI_06 MASTER'!DD27</f>
        <v>are</v>
      </c>
      <c r="L47" s="10" t="str">
        <f>'SI_06 MASTER'!DE27</f>
        <v>birds</v>
      </c>
      <c r="M47" s="99">
        <v>1</v>
      </c>
      <c r="O47" s="7"/>
      <c r="P47" s="89"/>
    </row>
    <row r="48" spans="1:16">
      <c r="A48" s="72">
        <v>1</v>
      </c>
      <c r="B48" s="7"/>
      <c r="C48" s="34" t="s">
        <v>411</v>
      </c>
      <c r="D48" s="31">
        <v>34</v>
      </c>
      <c r="E48" s="31">
        <v>32</v>
      </c>
      <c r="F48" s="85">
        <f>'SI_06 MASTER'!CZ34</f>
        <v>6</v>
      </c>
      <c r="G48" s="85" t="str">
        <f>'SI_06 MASTER'!DA34</f>
        <v>all_F</v>
      </c>
      <c r="H48" s="14" t="s">
        <v>408</v>
      </c>
      <c r="I48" s="14" t="str">
        <f>'SI_06 MASTER'!DB34</f>
        <v>all</v>
      </c>
      <c r="J48" s="14" t="str">
        <f>'SI_06 MASTER'!DC34</f>
        <v>hammers</v>
      </c>
      <c r="K48" s="14" t="str">
        <f>'SI_06 MASTER'!DD34</f>
        <v>are</v>
      </c>
      <c r="L48" s="14" t="str">
        <f>'SI_06 MASTER'!DE34</f>
        <v>insects</v>
      </c>
      <c r="M48" s="101">
        <v>2</v>
      </c>
      <c r="O48" s="7"/>
      <c r="P48" s="89"/>
    </row>
    <row r="49" spans="1:16">
      <c r="A49" s="72">
        <v>1</v>
      </c>
      <c r="B49" s="7"/>
      <c r="C49" s="34" t="s">
        <v>411</v>
      </c>
      <c r="D49" s="31">
        <v>35</v>
      </c>
      <c r="E49" s="31">
        <v>28</v>
      </c>
      <c r="F49" s="64">
        <f>'SI_06 MASTER'!CZ30</f>
        <v>2</v>
      </c>
      <c r="G49" s="64" t="str">
        <f>'SI_06 MASTER'!DA30</f>
        <v>all_UI</v>
      </c>
      <c r="H49" s="10" t="s">
        <v>408</v>
      </c>
      <c r="I49" s="10" t="str">
        <f>'SI_06 MASTER'!DB30</f>
        <v>all</v>
      </c>
      <c r="J49" s="10" t="str">
        <f>'SI_06 MASTER'!DC30</f>
        <v>cod</v>
      </c>
      <c r="K49" s="10" t="str">
        <f>'SI_06 MASTER'!DD30</f>
        <v>are</v>
      </c>
      <c r="L49" s="10" t="str">
        <f>'SI_06 MASTER'!DE30</f>
        <v>fish</v>
      </c>
      <c r="M49" s="99">
        <v>1</v>
      </c>
      <c r="O49" s="7"/>
      <c r="P49" s="89"/>
    </row>
    <row r="50" spans="1:16">
      <c r="A50" s="72">
        <v>1</v>
      </c>
      <c r="B50" s="7"/>
      <c r="C50" s="34" t="s">
        <v>411</v>
      </c>
      <c r="D50" s="31">
        <v>36</v>
      </c>
      <c r="E50" s="31">
        <v>26</v>
      </c>
      <c r="F50" s="64">
        <f>'SI_06 MASTER'!CZ28</f>
        <v>2</v>
      </c>
      <c r="G50" s="64" t="str">
        <f>'SI_06 MASTER'!DA28</f>
        <v>all_UI</v>
      </c>
      <c r="H50" s="10" t="s">
        <v>408</v>
      </c>
      <c r="I50" s="10" t="str">
        <f>'SI_06 MASTER'!DB28</f>
        <v>all</v>
      </c>
      <c r="J50" s="10" t="str">
        <f>'SI_06 MASTER'!DC28</f>
        <v>Ferraris</v>
      </c>
      <c r="K50" s="10" t="str">
        <f>'SI_06 MASTER'!DD28</f>
        <v>are</v>
      </c>
      <c r="L50" s="10" t="str">
        <f>'SI_06 MASTER'!DE28</f>
        <v>cars</v>
      </c>
      <c r="M50" s="99">
        <v>1</v>
      </c>
      <c r="O50" s="7"/>
      <c r="P50" s="89"/>
    </row>
    <row r="51" spans="1:16">
      <c r="A51" s="72">
        <v>1</v>
      </c>
      <c r="B51" s="7"/>
      <c r="C51" s="34" t="s">
        <v>411</v>
      </c>
      <c r="D51" s="31">
        <v>37</v>
      </c>
      <c r="E51" s="31">
        <v>45</v>
      </c>
      <c r="F51" s="63">
        <f>'SI_06 MASTER'!CZ47</f>
        <v>1</v>
      </c>
      <c r="G51" s="63" t="str">
        <f>'SI_06 MASTER'!DA47</f>
        <v>some_UI</v>
      </c>
      <c r="H51" s="9" t="s">
        <v>408</v>
      </c>
      <c r="I51" s="9" t="str">
        <f>'SI_06 MASTER'!DB47</f>
        <v>some</v>
      </c>
      <c r="J51" s="9" t="str">
        <f>'SI_06 MASTER'!DC47</f>
        <v>deer</v>
      </c>
      <c r="K51" s="9" t="str">
        <f>'SI_06 MASTER'!DD47</f>
        <v>are</v>
      </c>
      <c r="L51" s="9" t="str">
        <f>'SI_06 MASTER'!DE47</f>
        <v>mammals</v>
      </c>
      <c r="M51" s="101">
        <v>2</v>
      </c>
      <c r="O51" s="7"/>
      <c r="P51" s="7"/>
    </row>
    <row r="52" spans="1:16">
      <c r="A52" s="72">
        <v>1</v>
      </c>
      <c r="B52" s="7"/>
      <c r="C52" s="34" t="s">
        <v>411</v>
      </c>
      <c r="D52" s="31">
        <v>38</v>
      </c>
      <c r="E52" s="31">
        <v>39</v>
      </c>
      <c r="F52" s="64">
        <f>'SI_06 MASTER'!CZ41</f>
        <v>2</v>
      </c>
      <c r="G52" s="64" t="str">
        <f>'SI_06 MASTER'!DA41</f>
        <v>all_UI</v>
      </c>
      <c r="H52" s="10" t="s">
        <v>408</v>
      </c>
      <c r="I52" s="10" t="str">
        <f>'SI_06 MASTER'!DB41</f>
        <v>all</v>
      </c>
      <c r="J52" s="10" t="str">
        <f>'SI_06 MASTER'!DC41</f>
        <v>labradors</v>
      </c>
      <c r="K52" s="10" t="str">
        <f>'SI_06 MASTER'!DD41</f>
        <v>are</v>
      </c>
      <c r="L52" s="10" t="str">
        <f>'SI_06 MASTER'!DE41</f>
        <v>dogs</v>
      </c>
      <c r="M52" s="99">
        <v>1</v>
      </c>
      <c r="O52" s="7"/>
      <c r="P52" s="89"/>
    </row>
    <row r="53" spans="1:16">
      <c r="A53" s="72">
        <v>1</v>
      </c>
      <c r="B53" s="7"/>
      <c r="C53" s="34" t="s">
        <v>411</v>
      </c>
      <c r="D53" s="31">
        <v>39</v>
      </c>
      <c r="E53" s="31">
        <v>43</v>
      </c>
      <c r="F53" s="85">
        <f>'SI_06 MASTER'!CZ45</f>
        <v>6</v>
      </c>
      <c r="G53" s="85" t="str">
        <f>'SI_06 MASTER'!DA45</f>
        <v>all_F</v>
      </c>
      <c r="H53" s="14" t="s">
        <v>408</v>
      </c>
      <c r="I53" s="14" t="str">
        <f>'SI_06 MASTER'!DB45</f>
        <v>all</v>
      </c>
      <c r="J53" s="14" t="str">
        <f>'SI_06 MASTER'!DC45</f>
        <v>crickets</v>
      </c>
      <c r="K53" s="14" t="str">
        <f>'SI_06 MASTER'!DD45</f>
        <v>are</v>
      </c>
      <c r="L53" s="14" t="str">
        <f>'SI_06 MASTER'!DE45</f>
        <v>fruit</v>
      </c>
      <c r="M53" s="101">
        <v>2</v>
      </c>
      <c r="O53" s="7"/>
      <c r="P53" s="89"/>
    </row>
    <row r="54" spans="1:16">
      <c r="A54" s="72">
        <v>1</v>
      </c>
      <c r="B54" s="7"/>
      <c r="C54" s="34" t="s">
        <v>411</v>
      </c>
      <c r="D54" s="31">
        <v>40</v>
      </c>
      <c r="E54" s="31">
        <v>47</v>
      </c>
      <c r="F54" s="63">
        <f>'SI_06 MASTER'!CZ49</f>
        <v>1</v>
      </c>
      <c r="G54" s="63" t="str">
        <f>'SI_06 MASTER'!DA49</f>
        <v>some_UI</v>
      </c>
      <c r="H54" s="9" t="s">
        <v>408</v>
      </c>
      <c r="I54" s="9" t="str">
        <f>'SI_06 MASTER'!DB49</f>
        <v>some</v>
      </c>
      <c r="J54" s="9" t="str">
        <f>'SI_06 MASTER'!DC49</f>
        <v>iguanas</v>
      </c>
      <c r="K54" s="9" t="str">
        <f>'SI_06 MASTER'!DD49</f>
        <v>are</v>
      </c>
      <c r="L54" s="9" t="str">
        <f>'SI_06 MASTER'!DE49</f>
        <v>reptiles</v>
      </c>
      <c r="M54" s="101">
        <v>2</v>
      </c>
      <c r="O54" s="7"/>
      <c r="P54" s="89"/>
    </row>
    <row r="55" spans="1:16">
      <c r="A55" s="72">
        <v>1</v>
      </c>
      <c r="B55" s="7"/>
      <c r="C55" s="34" t="s">
        <v>411</v>
      </c>
      <c r="D55" s="31">
        <v>41</v>
      </c>
      <c r="E55" s="31">
        <v>41</v>
      </c>
      <c r="F55" s="66">
        <f>'SI_06 MASTER'!CZ43</f>
        <v>4</v>
      </c>
      <c r="G55" s="66" t="str">
        <f>'SI_06 MASTER'!DA43</f>
        <v>all_INF</v>
      </c>
      <c r="H55" s="12" t="s">
        <v>408</v>
      </c>
      <c r="I55" s="12" t="str">
        <f>'SI_06 MASTER'!DB43</f>
        <v>all</v>
      </c>
      <c r="J55" s="12" t="str">
        <f>'SI_06 MASTER'!DC43</f>
        <v>flowers</v>
      </c>
      <c r="K55" s="12" t="str">
        <f>'SI_06 MASTER'!DD43</f>
        <v>are</v>
      </c>
      <c r="L55" s="12" t="str">
        <f>'SI_06 MASTER'!DE43</f>
        <v>daisies</v>
      </c>
      <c r="M55" s="101">
        <v>2</v>
      </c>
      <c r="O55" s="7"/>
      <c r="P55" s="89"/>
    </row>
    <row r="56" spans="1:16">
      <c r="A56" s="72">
        <v>1</v>
      </c>
      <c r="B56" s="7"/>
      <c r="C56" s="34" t="s">
        <v>411</v>
      </c>
      <c r="D56" s="31">
        <v>42</v>
      </c>
      <c r="E56" s="31">
        <v>46</v>
      </c>
      <c r="F56" s="63">
        <f>'SI_06 MASTER'!CZ48</f>
        <v>1</v>
      </c>
      <c r="G56" s="63" t="str">
        <f>'SI_06 MASTER'!DA48</f>
        <v>some_UI</v>
      </c>
      <c r="H56" s="9" t="s">
        <v>408</v>
      </c>
      <c r="I56" s="9" t="str">
        <f>'SI_06 MASTER'!DB48</f>
        <v>some</v>
      </c>
      <c r="J56" s="9" t="str">
        <f>'SI_06 MASTER'!DC48</f>
        <v>elms</v>
      </c>
      <c r="K56" s="9" t="str">
        <f>'SI_06 MASTER'!DD48</f>
        <v>are</v>
      </c>
      <c r="L56" s="9" t="str">
        <f>'SI_06 MASTER'!DE48</f>
        <v>trees</v>
      </c>
      <c r="M56" s="101">
        <v>2</v>
      </c>
      <c r="O56" s="7"/>
      <c r="P56" s="89"/>
    </row>
    <row r="57" spans="1:16">
      <c r="A57" s="72">
        <v>1</v>
      </c>
      <c r="B57" s="7"/>
      <c r="C57" s="34" t="s">
        <v>411</v>
      </c>
      <c r="D57" s="31">
        <v>43</v>
      </c>
      <c r="E57" s="31">
        <v>42</v>
      </c>
      <c r="F57" s="62">
        <f>'SI_06 MASTER'!CZ44</f>
        <v>5</v>
      </c>
      <c r="G57" s="62" t="str">
        <f>'SI_06 MASTER'!DA44</f>
        <v>some_F</v>
      </c>
      <c r="H57" s="13" t="s">
        <v>408</v>
      </c>
      <c r="I57" s="13" t="str">
        <f>'SI_06 MASTER'!DB44</f>
        <v>some</v>
      </c>
      <c r="J57" s="13" t="str">
        <f>'SI_06 MASTER'!DC44</f>
        <v>kiwis</v>
      </c>
      <c r="K57" s="13" t="str">
        <f>'SI_06 MASTER'!DD44</f>
        <v>are</v>
      </c>
      <c r="L57" s="13" t="str">
        <f>'SI_06 MASTER'!DE44</f>
        <v>insects</v>
      </c>
      <c r="M57" s="101">
        <v>2</v>
      </c>
      <c r="O57" s="7"/>
      <c r="P57" s="7"/>
    </row>
    <row r="58" spans="1:16">
      <c r="A58" s="72">
        <v>1</v>
      </c>
      <c r="B58" s="7"/>
      <c r="C58" s="34" t="s">
        <v>411</v>
      </c>
      <c r="D58" s="31">
        <v>44</v>
      </c>
      <c r="E58" s="31">
        <v>40</v>
      </c>
      <c r="F58" s="65">
        <f>'SI_06 MASTER'!CZ42</f>
        <v>3</v>
      </c>
      <c r="G58" s="65" t="str">
        <f>'SI_06 MASTER'!DA42</f>
        <v>some_INF</v>
      </c>
      <c r="H58" s="11" t="s">
        <v>408</v>
      </c>
      <c r="I58" s="11" t="str">
        <f>'SI_06 MASTER'!DB42</f>
        <v>some</v>
      </c>
      <c r="J58" s="11" t="str">
        <f>'SI_06 MASTER'!DC42</f>
        <v>fish</v>
      </c>
      <c r="K58" s="11" t="str">
        <f>'SI_06 MASTER'!DD42</f>
        <v>are</v>
      </c>
      <c r="L58" s="11" t="str">
        <f>'SI_06 MASTER'!DE42</f>
        <v>flounders</v>
      </c>
      <c r="M58" s="99">
        <v>1</v>
      </c>
      <c r="O58" s="7"/>
      <c r="P58" s="89"/>
    </row>
    <row r="59" spans="1:16">
      <c r="A59" s="72">
        <v>1</v>
      </c>
      <c r="B59" s="7"/>
      <c r="C59" s="34" t="s">
        <v>411</v>
      </c>
      <c r="D59" s="31">
        <v>45</v>
      </c>
      <c r="E59" s="31">
        <v>37</v>
      </c>
      <c r="F59" s="64">
        <f>'SI_06 MASTER'!CZ39</f>
        <v>2</v>
      </c>
      <c r="G59" s="64" t="str">
        <f>'SI_06 MASTER'!DA39</f>
        <v>all_UI</v>
      </c>
      <c r="H59" s="10" t="s">
        <v>408</v>
      </c>
      <c r="I59" s="10" t="str">
        <f>'SI_06 MASTER'!DB39</f>
        <v>all</v>
      </c>
      <c r="J59" s="10" t="str">
        <f>'SI_06 MASTER'!DC39</f>
        <v>eagles</v>
      </c>
      <c r="K59" s="10" t="str">
        <f>'SI_06 MASTER'!DD39</f>
        <v>are</v>
      </c>
      <c r="L59" s="10" t="str">
        <f>'SI_06 MASTER'!DE39</f>
        <v>birds</v>
      </c>
      <c r="M59" s="99">
        <v>1</v>
      </c>
      <c r="O59" s="7"/>
      <c r="P59" s="89"/>
    </row>
    <row r="60" spans="1:16">
      <c r="A60" s="72">
        <v>1</v>
      </c>
      <c r="B60" s="7"/>
      <c r="C60" s="34" t="s">
        <v>411</v>
      </c>
      <c r="D60" s="31">
        <v>46</v>
      </c>
      <c r="E60" s="31">
        <v>48</v>
      </c>
      <c r="F60" s="64">
        <f>'SI_06 MASTER'!CZ50</f>
        <v>2</v>
      </c>
      <c r="G60" s="64" t="str">
        <f>'SI_06 MASTER'!DA50</f>
        <v>all_UI</v>
      </c>
      <c r="H60" s="10" t="s">
        <v>408</v>
      </c>
      <c r="I60" s="10" t="str">
        <f>'SI_06 MASTER'!DB50</f>
        <v>all</v>
      </c>
      <c r="J60" s="10" t="str">
        <f>'SI_06 MASTER'!DC50</f>
        <v>grenades</v>
      </c>
      <c r="K60" s="10" t="str">
        <f>'SI_06 MASTER'!DD50</f>
        <v>are</v>
      </c>
      <c r="L60" s="10" t="str">
        <f>'SI_06 MASTER'!DE50</f>
        <v>weapons</v>
      </c>
      <c r="M60" s="99">
        <v>1</v>
      </c>
      <c r="O60" s="7"/>
      <c r="P60" s="7"/>
    </row>
    <row r="61" spans="1:16">
      <c r="A61" s="72">
        <v>1</v>
      </c>
      <c r="B61" s="7"/>
      <c r="C61" s="34" t="s">
        <v>411</v>
      </c>
      <c r="D61" s="31">
        <v>47</v>
      </c>
      <c r="E61" s="31">
        <v>44</v>
      </c>
      <c r="F61" s="63">
        <f>'SI_06 MASTER'!CZ46</f>
        <v>1</v>
      </c>
      <c r="G61" s="63" t="str">
        <f>'SI_06 MASTER'!DA46</f>
        <v>some_UI</v>
      </c>
      <c r="H61" s="9" t="s">
        <v>408</v>
      </c>
      <c r="I61" s="9" t="str">
        <f>'SI_06 MASTER'!DB46</f>
        <v>some</v>
      </c>
      <c r="J61" s="9" t="str">
        <f>'SI_06 MASTER'!DC46</f>
        <v>mallets</v>
      </c>
      <c r="K61" s="9" t="str">
        <f>'SI_06 MASTER'!DD46</f>
        <v>are</v>
      </c>
      <c r="L61" s="9" t="str">
        <f>'SI_06 MASTER'!DE46</f>
        <v>tools</v>
      </c>
      <c r="M61" s="101">
        <v>2</v>
      </c>
      <c r="O61" s="7"/>
      <c r="P61" s="89"/>
    </row>
    <row r="62" spans="1:16">
      <c r="A62" s="72">
        <v>1</v>
      </c>
      <c r="B62" s="7"/>
      <c r="C62" s="34" t="s">
        <v>411</v>
      </c>
      <c r="D62" s="31">
        <v>48</v>
      </c>
      <c r="E62" s="31">
        <v>38</v>
      </c>
      <c r="F62" s="64">
        <f>'SI_06 MASTER'!CZ40</f>
        <v>2</v>
      </c>
      <c r="G62" s="64" t="str">
        <f>'SI_06 MASTER'!DA40</f>
        <v>all_UI</v>
      </c>
      <c r="H62" s="10" t="s">
        <v>408</v>
      </c>
      <c r="I62" s="10" t="str">
        <f>'SI_06 MASTER'!DB40</f>
        <v>all</v>
      </c>
      <c r="J62" s="10" t="str">
        <f>'SI_06 MASTER'!DC40</f>
        <v>Fords</v>
      </c>
      <c r="K62" s="10" t="str">
        <f>'SI_06 MASTER'!DD40</f>
        <v>are</v>
      </c>
      <c r="L62" s="10" t="str">
        <f>'SI_06 MASTER'!DE40</f>
        <v>cars</v>
      </c>
      <c r="M62" s="99">
        <v>1</v>
      </c>
      <c r="O62" s="7"/>
      <c r="P62" s="89"/>
    </row>
    <row r="63" spans="1:16">
      <c r="A63" s="31">
        <v>1</v>
      </c>
      <c r="C63" s="33" t="s">
        <v>410</v>
      </c>
      <c r="D63" s="75">
        <v>48.5</v>
      </c>
    </row>
    <row r="64" spans="1:16">
      <c r="A64" s="72">
        <v>1</v>
      </c>
      <c r="B64" s="7"/>
      <c r="C64" s="34" t="s">
        <v>411</v>
      </c>
      <c r="D64" s="31">
        <v>49</v>
      </c>
      <c r="E64" s="31">
        <v>54</v>
      </c>
      <c r="F64" s="85">
        <f>'SI_06 MASTER'!CZ56</f>
        <v>6</v>
      </c>
      <c r="G64" s="85" t="str">
        <f>'SI_06 MASTER'!DA56</f>
        <v>all_F</v>
      </c>
      <c r="H64" s="14" t="s">
        <v>408</v>
      </c>
      <c r="I64" s="14" t="str">
        <f>'SI_06 MASTER'!DB56</f>
        <v>all</v>
      </c>
      <c r="J64" s="14" t="str">
        <f>'SI_06 MASTER'!DC56</f>
        <v>melons</v>
      </c>
      <c r="K64" s="14" t="str">
        <f>'SI_06 MASTER'!DD56</f>
        <v>are</v>
      </c>
      <c r="L64" s="14" t="str">
        <f>'SI_06 MASTER'!DE56</f>
        <v>flowers</v>
      </c>
      <c r="M64" s="101">
        <v>2</v>
      </c>
      <c r="O64" s="7"/>
      <c r="P64" s="89"/>
    </row>
    <row r="65" spans="1:16">
      <c r="A65" s="72">
        <v>1</v>
      </c>
      <c r="B65" s="7"/>
      <c r="C65" s="34" t="s">
        <v>411</v>
      </c>
      <c r="D65" s="31">
        <v>50</v>
      </c>
      <c r="E65" s="31">
        <v>58</v>
      </c>
      <c r="F65" s="63">
        <f>'SI_06 MASTER'!CZ60</f>
        <v>1</v>
      </c>
      <c r="G65" s="63" t="str">
        <f>'SI_06 MASTER'!DA60</f>
        <v>some_UI</v>
      </c>
      <c r="H65" s="9" t="s">
        <v>408</v>
      </c>
      <c r="I65" s="9" t="str">
        <f>'SI_06 MASTER'!DB60</f>
        <v>some</v>
      </c>
      <c r="J65" s="9" t="str">
        <f>'SI_06 MASTER'!DC60</f>
        <v>maples</v>
      </c>
      <c r="K65" s="9" t="str">
        <f>'SI_06 MASTER'!DD60</f>
        <v>are</v>
      </c>
      <c r="L65" s="9" t="str">
        <f>'SI_06 MASTER'!DE60</f>
        <v>trees</v>
      </c>
      <c r="M65" s="101">
        <v>2</v>
      </c>
      <c r="O65" s="7"/>
      <c r="P65" s="89"/>
    </row>
    <row r="66" spans="1:16">
      <c r="A66" s="72">
        <v>1</v>
      </c>
      <c r="B66" s="7"/>
      <c r="C66" s="34" t="s">
        <v>411</v>
      </c>
      <c r="D66" s="31">
        <v>51</v>
      </c>
      <c r="E66" s="31">
        <v>52</v>
      </c>
      <c r="F66" s="66">
        <f>'SI_06 MASTER'!CZ54</f>
        <v>4</v>
      </c>
      <c r="G66" s="66" t="str">
        <f>'SI_06 MASTER'!DA54</f>
        <v>all_INF</v>
      </c>
      <c r="H66" s="12" t="s">
        <v>408</v>
      </c>
      <c r="I66" s="12" t="str">
        <f>'SI_06 MASTER'!DB54</f>
        <v>all</v>
      </c>
      <c r="J66" s="12" t="str">
        <f>'SI_06 MASTER'!DC54</f>
        <v>fish</v>
      </c>
      <c r="K66" s="12" t="str">
        <f>'SI_06 MASTER'!DD54</f>
        <v>are</v>
      </c>
      <c r="L66" s="12" t="str">
        <f>'SI_06 MASTER'!DE54</f>
        <v>haddock</v>
      </c>
      <c r="M66" s="101">
        <v>2</v>
      </c>
      <c r="O66" s="7"/>
      <c r="P66" s="89"/>
    </row>
    <row r="67" spans="1:16">
      <c r="A67" s="72">
        <v>1</v>
      </c>
      <c r="B67" s="7"/>
      <c r="C67" s="34" t="s">
        <v>411</v>
      </c>
      <c r="D67" s="31">
        <v>52</v>
      </c>
      <c r="E67" s="31">
        <v>53</v>
      </c>
      <c r="F67" s="62">
        <f>'SI_06 MASTER'!CZ55</f>
        <v>5</v>
      </c>
      <c r="G67" s="62" t="str">
        <f>'SI_06 MASTER'!DA55</f>
        <v>some_F</v>
      </c>
      <c r="H67" s="13" t="s">
        <v>408</v>
      </c>
      <c r="I67" s="13" t="str">
        <f>'SI_06 MASTER'!DB55</f>
        <v>some</v>
      </c>
      <c r="J67" s="13" t="str">
        <f>'SI_06 MASTER'!DC55</f>
        <v>lilies</v>
      </c>
      <c r="K67" s="13" t="str">
        <f>'SI_06 MASTER'!DD55</f>
        <v>are</v>
      </c>
      <c r="L67" s="13" t="str">
        <f>'SI_06 MASTER'!DE55</f>
        <v>fruit</v>
      </c>
      <c r="M67" s="101">
        <v>2</v>
      </c>
      <c r="O67" s="7"/>
      <c r="P67" s="89"/>
    </row>
    <row r="68" spans="1:16">
      <c r="A68" s="72">
        <v>1</v>
      </c>
      <c r="B68" s="7"/>
      <c r="C68" s="34" t="s">
        <v>411</v>
      </c>
      <c r="D68" s="31">
        <v>53</v>
      </c>
      <c r="E68" s="31">
        <v>57</v>
      </c>
      <c r="F68" s="63">
        <f>'SI_06 MASTER'!CZ59</f>
        <v>1</v>
      </c>
      <c r="G68" s="63" t="str">
        <f>'SI_06 MASTER'!DA59</f>
        <v>some_UI</v>
      </c>
      <c r="H68" s="9" t="s">
        <v>408</v>
      </c>
      <c r="I68" s="9" t="str">
        <f>'SI_06 MASTER'!DB59</f>
        <v>some</v>
      </c>
      <c r="J68" s="9" t="str">
        <f>'SI_06 MASTER'!DC59</f>
        <v>foxes</v>
      </c>
      <c r="K68" s="9" t="str">
        <f>'SI_06 MASTER'!DD59</f>
        <v>are</v>
      </c>
      <c r="L68" s="9" t="str">
        <f>'SI_06 MASTER'!DE59</f>
        <v>mammals</v>
      </c>
      <c r="M68" s="101">
        <v>2</v>
      </c>
      <c r="O68" s="7"/>
      <c r="P68" s="89"/>
    </row>
    <row r="69" spans="1:16">
      <c r="A69" s="72">
        <v>1</v>
      </c>
      <c r="B69" s="7"/>
      <c r="C69" s="34" t="s">
        <v>411</v>
      </c>
      <c r="D69" s="31">
        <v>54</v>
      </c>
      <c r="E69" s="31">
        <v>60</v>
      </c>
      <c r="F69" s="64">
        <f>'SI_06 MASTER'!CZ62</f>
        <v>2</v>
      </c>
      <c r="G69" s="64" t="str">
        <f>'SI_06 MASTER'!DA62</f>
        <v>all_UI</v>
      </c>
      <c r="H69" s="10" t="s">
        <v>408</v>
      </c>
      <c r="I69" s="10" t="str">
        <f>'SI_06 MASTER'!DB62</f>
        <v>all</v>
      </c>
      <c r="J69" s="10" t="str">
        <f>'SI_06 MASTER'!DC62</f>
        <v>guns</v>
      </c>
      <c r="K69" s="10" t="str">
        <f>'SI_06 MASTER'!DD62</f>
        <v>are</v>
      </c>
      <c r="L69" s="10" t="str">
        <f>'SI_06 MASTER'!DE62</f>
        <v>weapons</v>
      </c>
      <c r="M69" s="99">
        <v>1</v>
      </c>
      <c r="O69" s="7"/>
      <c r="P69" s="7"/>
    </row>
    <row r="70" spans="1:16">
      <c r="A70" s="72">
        <v>1</v>
      </c>
      <c r="B70" s="7"/>
      <c r="C70" s="34" t="s">
        <v>411</v>
      </c>
      <c r="D70" s="31">
        <v>55</v>
      </c>
      <c r="E70" s="31">
        <v>55</v>
      </c>
      <c r="F70" s="63">
        <f>'SI_06 MASTER'!CZ57</f>
        <v>1</v>
      </c>
      <c r="G70" s="63" t="str">
        <f>'SI_06 MASTER'!DA57</f>
        <v>some_UI</v>
      </c>
      <c r="H70" s="9" t="s">
        <v>408</v>
      </c>
      <c r="I70" s="9" t="str">
        <f>'SI_06 MASTER'!DB57</f>
        <v>some</v>
      </c>
      <c r="J70" s="9" t="str">
        <f>'SI_06 MASTER'!DC57</f>
        <v>fleas</v>
      </c>
      <c r="K70" s="9" t="str">
        <f>'SI_06 MASTER'!DD57</f>
        <v>are</v>
      </c>
      <c r="L70" s="9" t="str">
        <f>'SI_06 MASTER'!DE57</f>
        <v>insects</v>
      </c>
      <c r="M70" s="101">
        <v>2</v>
      </c>
      <c r="O70" s="7"/>
      <c r="P70" s="89"/>
    </row>
    <row r="71" spans="1:16">
      <c r="A71" s="72">
        <v>1</v>
      </c>
      <c r="B71" s="7"/>
      <c r="C71" s="34" t="s">
        <v>411</v>
      </c>
      <c r="D71" s="31">
        <v>56</v>
      </c>
      <c r="E71" s="31">
        <v>51</v>
      </c>
      <c r="F71" s="65">
        <f>'SI_06 MASTER'!CZ53</f>
        <v>3</v>
      </c>
      <c r="G71" s="65" t="str">
        <f>'SI_06 MASTER'!DA53</f>
        <v>some_INF</v>
      </c>
      <c r="H71" s="11" t="s">
        <v>408</v>
      </c>
      <c r="I71" s="11" t="str">
        <f>'SI_06 MASTER'!DB53</f>
        <v>some</v>
      </c>
      <c r="J71" s="11" t="str">
        <f>'SI_06 MASTER'!DC53</f>
        <v>dogs</v>
      </c>
      <c r="K71" s="11" t="str">
        <f>'SI_06 MASTER'!DD53</f>
        <v>are</v>
      </c>
      <c r="L71" s="11" t="str">
        <f>'SI_06 MASTER'!DE53</f>
        <v>poodles</v>
      </c>
      <c r="M71" s="99">
        <v>1</v>
      </c>
      <c r="O71" s="7"/>
      <c r="P71" s="7"/>
    </row>
    <row r="72" spans="1:16">
      <c r="A72" s="72">
        <v>1</v>
      </c>
      <c r="B72" s="7"/>
      <c r="C72" s="34" t="s">
        <v>411</v>
      </c>
      <c r="D72" s="31">
        <v>57</v>
      </c>
      <c r="E72" s="31">
        <v>59</v>
      </c>
      <c r="F72" s="64">
        <f>'SI_06 MASTER'!CZ61</f>
        <v>2</v>
      </c>
      <c r="G72" s="64" t="str">
        <f>'SI_06 MASTER'!DA61</f>
        <v>all_UI</v>
      </c>
      <c r="H72" s="10" t="s">
        <v>408</v>
      </c>
      <c r="I72" s="10" t="str">
        <f>'SI_06 MASTER'!DB61</f>
        <v>all</v>
      </c>
      <c r="J72" s="10" t="str">
        <f>'SI_06 MASTER'!DC61</f>
        <v>lizards</v>
      </c>
      <c r="K72" s="10" t="str">
        <f>'SI_06 MASTER'!DD61</f>
        <v>are</v>
      </c>
      <c r="L72" s="10" t="str">
        <f>'SI_06 MASTER'!DE61</f>
        <v>reptiles</v>
      </c>
      <c r="M72" s="99">
        <v>1</v>
      </c>
      <c r="O72" s="7"/>
      <c r="P72" s="7"/>
    </row>
    <row r="73" spans="1:16">
      <c r="A73" s="72">
        <v>1</v>
      </c>
      <c r="B73" s="7"/>
      <c r="C73" s="34" t="s">
        <v>411</v>
      </c>
      <c r="D73" s="31">
        <v>58</v>
      </c>
      <c r="E73" s="31">
        <v>56</v>
      </c>
      <c r="F73" s="63">
        <f>'SI_06 MASTER'!CZ58</f>
        <v>1</v>
      </c>
      <c r="G73" s="63" t="str">
        <f>'SI_06 MASTER'!DA58</f>
        <v>some_UI</v>
      </c>
      <c r="H73" s="9" t="s">
        <v>408</v>
      </c>
      <c r="I73" s="9" t="str">
        <f>'SI_06 MASTER'!DB58</f>
        <v>some</v>
      </c>
      <c r="J73" s="9" t="str">
        <f>'SI_06 MASTER'!DC58</f>
        <v>wirecutters</v>
      </c>
      <c r="K73" s="9" t="str">
        <f>'SI_06 MASTER'!DD58</f>
        <v>are</v>
      </c>
      <c r="L73" s="9" t="str">
        <f>'SI_06 MASTER'!DE58</f>
        <v>tools</v>
      </c>
      <c r="M73" s="101">
        <v>2</v>
      </c>
      <c r="O73" s="7"/>
      <c r="P73" s="7"/>
    </row>
    <row r="74" spans="1:16">
      <c r="A74" s="72">
        <v>1</v>
      </c>
      <c r="B74" s="7"/>
      <c r="C74" s="34" t="s">
        <v>411</v>
      </c>
      <c r="D74" s="31">
        <v>59</v>
      </c>
      <c r="E74" s="31">
        <v>49</v>
      </c>
      <c r="F74" s="64">
        <f>'SI_06 MASTER'!CZ51</f>
        <v>2</v>
      </c>
      <c r="G74" s="64" t="str">
        <f>'SI_06 MASTER'!DA51</f>
        <v>all_UI</v>
      </c>
      <c r="H74" s="10" t="s">
        <v>408</v>
      </c>
      <c r="I74" s="10" t="str">
        <f>'SI_06 MASTER'!DB51</f>
        <v>all</v>
      </c>
      <c r="J74" s="10" t="str">
        <f>'SI_06 MASTER'!DC51</f>
        <v>hawks</v>
      </c>
      <c r="K74" s="10" t="str">
        <f>'SI_06 MASTER'!DD51</f>
        <v>are</v>
      </c>
      <c r="L74" s="10" t="str">
        <f>'SI_06 MASTER'!DE51</f>
        <v>birds</v>
      </c>
      <c r="M74" s="99">
        <v>1</v>
      </c>
      <c r="O74" s="7"/>
      <c r="P74" s="89"/>
    </row>
    <row r="75" spans="1:16">
      <c r="A75" s="72">
        <v>1</v>
      </c>
      <c r="B75" s="7"/>
      <c r="C75" s="34" t="s">
        <v>411</v>
      </c>
      <c r="D75" s="31">
        <v>60</v>
      </c>
      <c r="E75" s="31">
        <v>50</v>
      </c>
      <c r="F75" s="64">
        <f>'SI_06 MASTER'!CZ52</f>
        <v>2</v>
      </c>
      <c r="G75" s="64" t="str">
        <f>'SI_06 MASTER'!DA52</f>
        <v>all_UI</v>
      </c>
      <c r="H75" s="10" t="s">
        <v>408</v>
      </c>
      <c r="I75" s="10" t="str">
        <f>'SI_06 MASTER'!DB52</f>
        <v>all</v>
      </c>
      <c r="J75" s="10" t="str">
        <f>'SI_06 MASTER'!DC52</f>
        <v>Buicks</v>
      </c>
      <c r="K75" s="10" t="str">
        <f>'SI_06 MASTER'!DD52</f>
        <v>are</v>
      </c>
      <c r="L75" s="10" t="str">
        <f>'SI_06 MASTER'!DE52</f>
        <v>cars</v>
      </c>
      <c r="M75" s="99">
        <v>1</v>
      </c>
      <c r="O75" s="7"/>
      <c r="P75" s="89"/>
    </row>
    <row r="76" spans="1:16">
      <c r="A76" s="72">
        <v>1</v>
      </c>
      <c r="B76" s="7"/>
      <c r="C76" s="34" t="s">
        <v>411</v>
      </c>
      <c r="D76" s="31">
        <v>61</v>
      </c>
      <c r="E76" s="31">
        <v>69</v>
      </c>
      <c r="F76" s="63">
        <f>'SI_06 MASTER'!CZ71</f>
        <v>1</v>
      </c>
      <c r="G76" s="63" t="str">
        <f>'SI_06 MASTER'!DA71</f>
        <v>some_UI</v>
      </c>
      <c r="H76" s="9" t="s">
        <v>408</v>
      </c>
      <c r="I76" s="9" t="str">
        <f>'SI_06 MASTER'!DB71</f>
        <v>some</v>
      </c>
      <c r="J76" s="9" t="str">
        <f>'SI_06 MASTER'!DC71</f>
        <v>goats</v>
      </c>
      <c r="K76" s="9" t="str">
        <f>'SI_06 MASTER'!DD71</f>
        <v>are</v>
      </c>
      <c r="L76" s="9" t="str">
        <f>'SI_06 MASTER'!DE71</f>
        <v>mammals</v>
      </c>
      <c r="M76" s="101">
        <v>2</v>
      </c>
      <c r="O76" s="7"/>
      <c r="P76" s="89"/>
    </row>
    <row r="77" spans="1:16">
      <c r="A77" s="72">
        <v>1</v>
      </c>
      <c r="B77" s="7"/>
      <c r="C77" s="34" t="s">
        <v>411</v>
      </c>
      <c r="D77" s="31">
        <v>62</v>
      </c>
      <c r="E77" s="31">
        <v>63</v>
      </c>
      <c r="F77" s="66">
        <f>'SI_06 MASTER'!CZ65</f>
        <v>4</v>
      </c>
      <c r="G77" s="66" t="str">
        <f>'SI_06 MASTER'!DA65</f>
        <v>all_INF</v>
      </c>
      <c r="H77" s="12" t="s">
        <v>408</v>
      </c>
      <c r="I77" s="12" t="str">
        <f>'SI_06 MASTER'!DB65</f>
        <v>all</v>
      </c>
      <c r="J77" s="12" t="str">
        <f>'SI_06 MASTER'!DC65</f>
        <v>dogs</v>
      </c>
      <c r="K77" s="12" t="str">
        <f>'SI_06 MASTER'!DD65</f>
        <v>are</v>
      </c>
      <c r="L77" s="12" t="str">
        <f>'SI_06 MASTER'!DE65</f>
        <v>pugs</v>
      </c>
      <c r="M77" s="101">
        <v>2</v>
      </c>
      <c r="O77" s="7"/>
      <c r="P77" s="7"/>
    </row>
    <row r="78" spans="1:16">
      <c r="A78" s="72">
        <v>1</v>
      </c>
      <c r="B78" s="7"/>
      <c r="C78" s="34" t="s">
        <v>411</v>
      </c>
      <c r="D78" s="31">
        <v>63</v>
      </c>
      <c r="E78" s="31">
        <v>70</v>
      </c>
      <c r="F78" s="64">
        <f>'SI_06 MASTER'!CZ72</f>
        <v>2</v>
      </c>
      <c r="G78" s="64" t="str">
        <f>'SI_06 MASTER'!DA72</f>
        <v>all_UI</v>
      </c>
      <c r="H78" s="10" t="s">
        <v>408</v>
      </c>
      <c r="I78" s="10" t="str">
        <f>'SI_06 MASTER'!DB72</f>
        <v>all</v>
      </c>
      <c r="J78" s="10" t="str">
        <f>'SI_06 MASTER'!DC72</f>
        <v>oaks</v>
      </c>
      <c r="K78" s="10" t="str">
        <f>'SI_06 MASTER'!DD72</f>
        <v>are</v>
      </c>
      <c r="L78" s="10" t="str">
        <f>'SI_06 MASTER'!DE72</f>
        <v>trees</v>
      </c>
      <c r="M78" s="99">
        <v>1</v>
      </c>
      <c r="O78" s="7"/>
      <c r="P78" s="7"/>
    </row>
    <row r="79" spans="1:16">
      <c r="A79" s="72">
        <v>1</v>
      </c>
      <c r="B79" s="7"/>
      <c r="C79" s="34" t="s">
        <v>411</v>
      </c>
      <c r="D79" s="31">
        <v>64</v>
      </c>
      <c r="E79" s="31">
        <v>62</v>
      </c>
      <c r="F79" s="65">
        <f>'SI_06 MASTER'!CZ64</f>
        <v>3</v>
      </c>
      <c r="G79" s="65" t="str">
        <f>'SI_06 MASTER'!DA64</f>
        <v>some_INF</v>
      </c>
      <c r="H79" s="11" t="s">
        <v>408</v>
      </c>
      <c r="I79" s="11" t="str">
        <f>'SI_06 MASTER'!DB64</f>
        <v>some</v>
      </c>
      <c r="J79" s="11" t="str">
        <f>'SI_06 MASTER'!DC64</f>
        <v>cars</v>
      </c>
      <c r="K79" s="11" t="str">
        <f>'SI_06 MASTER'!DD64</f>
        <v>are</v>
      </c>
      <c r="L79" s="11" t="str">
        <f>'SI_06 MASTER'!DE64</f>
        <v>Mercedes</v>
      </c>
      <c r="M79" s="99">
        <v>1</v>
      </c>
      <c r="O79" s="7"/>
      <c r="P79" s="7"/>
    </row>
    <row r="80" spans="1:16">
      <c r="A80" s="72">
        <v>1</v>
      </c>
      <c r="B80" s="7"/>
      <c r="C80" s="34" t="s">
        <v>411</v>
      </c>
      <c r="D80" s="31">
        <v>65</v>
      </c>
      <c r="E80" s="31">
        <v>71</v>
      </c>
      <c r="F80" s="64">
        <f>'SI_06 MASTER'!CZ73</f>
        <v>2</v>
      </c>
      <c r="G80" s="64" t="str">
        <f>'SI_06 MASTER'!DA73</f>
        <v>all_UI</v>
      </c>
      <c r="H80" s="10" t="s">
        <v>408</v>
      </c>
      <c r="I80" s="10" t="str">
        <f>'SI_06 MASTER'!DB73</f>
        <v>all</v>
      </c>
      <c r="J80" s="10" t="str">
        <f>'SI_06 MASTER'!DC73</f>
        <v>snakes</v>
      </c>
      <c r="K80" s="10" t="str">
        <f>'SI_06 MASTER'!DD73</f>
        <v>are</v>
      </c>
      <c r="L80" s="10" t="str">
        <f>'SI_06 MASTER'!DE73</f>
        <v>reptiles</v>
      </c>
      <c r="M80" s="99">
        <v>1</v>
      </c>
      <c r="O80" s="7"/>
      <c r="P80" s="7"/>
    </row>
    <row r="81" spans="1:16">
      <c r="A81" s="72">
        <v>1</v>
      </c>
      <c r="B81" s="7"/>
      <c r="C81" s="34" t="s">
        <v>411</v>
      </c>
      <c r="D81" s="31">
        <v>66</v>
      </c>
      <c r="E81" s="31">
        <v>64</v>
      </c>
      <c r="F81" s="62">
        <f>'SI_06 MASTER'!CZ66</f>
        <v>5</v>
      </c>
      <c r="G81" s="62" t="str">
        <f>'SI_06 MASTER'!DA66</f>
        <v>some_F</v>
      </c>
      <c r="H81" s="13" t="s">
        <v>408</v>
      </c>
      <c r="I81" s="13" t="str">
        <f>'SI_06 MASTER'!DB66</f>
        <v>some</v>
      </c>
      <c r="J81" s="13" t="str">
        <f>'SI_06 MASTER'!DC66</f>
        <v>halibut</v>
      </c>
      <c r="K81" s="13" t="str">
        <f>'SI_06 MASTER'!DD66</f>
        <v>are</v>
      </c>
      <c r="L81" s="13" t="str">
        <f>'SI_06 MASTER'!DE66</f>
        <v>flowers</v>
      </c>
      <c r="M81" s="101">
        <v>2</v>
      </c>
      <c r="O81" s="7"/>
      <c r="P81" s="89"/>
    </row>
    <row r="82" spans="1:16">
      <c r="A82" s="72">
        <v>1</v>
      </c>
      <c r="B82" s="7"/>
      <c r="C82" s="34" t="s">
        <v>411</v>
      </c>
      <c r="D82" s="31">
        <v>67</v>
      </c>
      <c r="E82" s="31">
        <v>72</v>
      </c>
      <c r="F82" s="64">
        <f>'SI_06 MASTER'!CZ74</f>
        <v>2</v>
      </c>
      <c r="G82" s="64" t="str">
        <f>'SI_06 MASTER'!DA74</f>
        <v>all_UI</v>
      </c>
      <c r="H82" s="10" t="s">
        <v>408</v>
      </c>
      <c r="I82" s="10" t="str">
        <f>'SI_06 MASTER'!DB74</f>
        <v>all</v>
      </c>
      <c r="J82" s="10" t="str">
        <f>'SI_06 MASTER'!DC74</f>
        <v>knives</v>
      </c>
      <c r="K82" s="10" t="str">
        <f>'SI_06 MASTER'!DD74</f>
        <v>are</v>
      </c>
      <c r="L82" s="10" t="str">
        <f>'SI_06 MASTER'!DE74</f>
        <v>weapons</v>
      </c>
      <c r="M82" s="99">
        <v>1</v>
      </c>
      <c r="O82" s="7"/>
      <c r="P82" s="89"/>
    </row>
    <row r="83" spans="1:16">
      <c r="A83" s="72">
        <v>1</v>
      </c>
      <c r="B83" s="7"/>
      <c r="C83" s="34" t="s">
        <v>411</v>
      </c>
      <c r="D83" s="31">
        <v>68</v>
      </c>
      <c r="E83" s="31">
        <v>67</v>
      </c>
      <c r="F83" s="63">
        <f>'SI_06 MASTER'!CZ69</f>
        <v>1</v>
      </c>
      <c r="G83" s="63" t="str">
        <f>'SI_06 MASTER'!DA69</f>
        <v>some_UI</v>
      </c>
      <c r="H83" s="9" t="s">
        <v>408</v>
      </c>
      <c r="I83" s="9" t="str">
        <f>'SI_06 MASTER'!DB69</f>
        <v>some</v>
      </c>
      <c r="J83" s="9" t="str">
        <f>'SI_06 MASTER'!DC69</f>
        <v>flies</v>
      </c>
      <c r="K83" s="9" t="str">
        <f>'SI_06 MASTER'!DD69</f>
        <v>are</v>
      </c>
      <c r="L83" s="9" t="str">
        <f>'SI_06 MASTER'!DE69</f>
        <v>insects</v>
      </c>
      <c r="M83" s="101">
        <v>2</v>
      </c>
      <c r="O83" s="7"/>
      <c r="P83" s="7"/>
    </row>
    <row r="84" spans="1:16">
      <c r="A84" s="72">
        <v>1</v>
      </c>
      <c r="B84" s="7"/>
      <c r="C84" s="34" t="s">
        <v>411</v>
      </c>
      <c r="D84" s="31">
        <v>69</v>
      </c>
      <c r="E84" s="31">
        <v>65</v>
      </c>
      <c r="F84" s="85">
        <f>'SI_06 MASTER'!CZ67</f>
        <v>6</v>
      </c>
      <c r="G84" s="85" t="str">
        <f>'SI_06 MASTER'!DA67</f>
        <v>all_F</v>
      </c>
      <c r="H84" s="14" t="s">
        <v>408</v>
      </c>
      <c r="I84" s="14" t="str">
        <f>'SI_06 MASTER'!DB67</f>
        <v>all</v>
      </c>
      <c r="J84" s="14" t="str">
        <f>'SI_06 MASTER'!DC67</f>
        <v>orchids</v>
      </c>
      <c r="K84" s="14" t="str">
        <f>'SI_06 MASTER'!DD67</f>
        <v>are</v>
      </c>
      <c r="L84" s="14" t="str">
        <f>'SI_06 MASTER'!DE67</f>
        <v>fish</v>
      </c>
      <c r="M84" s="101">
        <v>2</v>
      </c>
      <c r="O84" s="7"/>
      <c r="P84" s="7"/>
    </row>
    <row r="85" spans="1:16">
      <c r="A85" s="72">
        <v>1</v>
      </c>
      <c r="B85" s="7"/>
      <c r="C85" s="34" t="s">
        <v>411</v>
      </c>
      <c r="D85" s="31">
        <v>70</v>
      </c>
      <c r="E85" s="31">
        <v>61</v>
      </c>
      <c r="F85" s="64">
        <f>'SI_06 MASTER'!CZ63</f>
        <v>2</v>
      </c>
      <c r="G85" s="64" t="str">
        <f>'SI_06 MASTER'!DA63</f>
        <v>all_UI</v>
      </c>
      <c r="H85" s="10" t="s">
        <v>408</v>
      </c>
      <c r="I85" s="10" t="str">
        <f>'SI_06 MASTER'!DB63</f>
        <v>all</v>
      </c>
      <c r="J85" s="10" t="str">
        <f>'SI_06 MASTER'!DC63</f>
        <v>owls</v>
      </c>
      <c r="K85" s="10" t="str">
        <f>'SI_06 MASTER'!DD63</f>
        <v>are</v>
      </c>
      <c r="L85" s="10" t="str">
        <f>'SI_06 MASTER'!DE63</f>
        <v>birds</v>
      </c>
      <c r="M85" s="99">
        <v>1</v>
      </c>
      <c r="O85" s="7"/>
      <c r="P85" s="89"/>
    </row>
    <row r="86" spans="1:16">
      <c r="A86" s="72">
        <v>1</v>
      </c>
      <c r="B86" s="7"/>
      <c r="C86" s="34" t="s">
        <v>411</v>
      </c>
      <c r="D86" s="31">
        <v>71</v>
      </c>
      <c r="E86" s="31">
        <v>66</v>
      </c>
      <c r="F86" s="63">
        <f>'SI_06 MASTER'!CZ68</f>
        <v>1</v>
      </c>
      <c r="G86" s="63" t="str">
        <f>'SI_06 MASTER'!DA68</f>
        <v>some_UI</v>
      </c>
      <c r="H86" s="9" t="s">
        <v>408</v>
      </c>
      <c r="I86" s="9" t="str">
        <f>'SI_06 MASTER'!DB68</f>
        <v>some</v>
      </c>
      <c r="J86" s="9" t="str">
        <f>'SI_06 MASTER'!DC68</f>
        <v>oranges</v>
      </c>
      <c r="K86" s="9" t="str">
        <f>'SI_06 MASTER'!DD68</f>
        <v>are</v>
      </c>
      <c r="L86" s="9" t="str">
        <f>'SI_06 MASTER'!DE68</f>
        <v>fruit</v>
      </c>
      <c r="M86" s="101">
        <v>2</v>
      </c>
      <c r="O86" s="7"/>
      <c r="P86" s="89"/>
    </row>
    <row r="87" spans="1:16">
      <c r="A87" s="72">
        <v>1</v>
      </c>
      <c r="B87" s="7"/>
      <c r="C87" s="34" t="s">
        <v>411</v>
      </c>
      <c r="D87" s="31">
        <v>72</v>
      </c>
      <c r="E87" s="31">
        <v>68</v>
      </c>
      <c r="F87" s="63">
        <f>'SI_06 MASTER'!CZ70</f>
        <v>1</v>
      </c>
      <c r="G87" s="63" t="str">
        <f>'SI_06 MASTER'!DA70</f>
        <v>some_UI</v>
      </c>
      <c r="H87" s="9" t="s">
        <v>408</v>
      </c>
      <c r="I87" s="9" t="str">
        <f>'SI_06 MASTER'!DB70</f>
        <v>some</v>
      </c>
      <c r="J87" s="9" t="str">
        <f>'SI_06 MASTER'!DC70</f>
        <v>pliers</v>
      </c>
      <c r="K87" s="9" t="str">
        <f>'SI_06 MASTER'!DD70</f>
        <v>are</v>
      </c>
      <c r="L87" s="9" t="str">
        <f>'SI_06 MASTER'!DE70</f>
        <v>tools</v>
      </c>
      <c r="M87" s="101">
        <v>2</v>
      </c>
      <c r="O87" s="7"/>
      <c r="P87" s="89"/>
    </row>
    <row r="88" spans="1:16">
      <c r="A88" s="31">
        <v>1</v>
      </c>
      <c r="C88" s="33" t="s">
        <v>410</v>
      </c>
      <c r="D88" s="75">
        <v>72.5</v>
      </c>
    </row>
    <row r="89" spans="1:16">
      <c r="A89" s="72">
        <v>1</v>
      </c>
      <c r="B89" s="7"/>
      <c r="C89" s="34" t="s">
        <v>411</v>
      </c>
      <c r="D89" s="31">
        <v>73</v>
      </c>
      <c r="E89" s="31">
        <v>80</v>
      </c>
      <c r="F89" s="63">
        <f>'SI_06 MASTER'!CZ82</f>
        <v>1</v>
      </c>
      <c r="G89" s="63" t="str">
        <f>'SI_06 MASTER'!DA82</f>
        <v>some_UI</v>
      </c>
      <c r="H89" s="9" t="s">
        <v>408</v>
      </c>
      <c r="I89" s="9" t="str">
        <f>'SI_06 MASTER'!DB82</f>
        <v>some</v>
      </c>
      <c r="J89" s="9" t="str">
        <f>'SI_06 MASTER'!DC82</f>
        <v>saws</v>
      </c>
      <c r="K89" s="9" t="str">
        <f>'SI_06 MASTER'!DD82</f>
        <v>are</v>
      </c>
      <c r="L89" s="9" t="str">
        <f>'SI_06 MASTER'!DE82</f>
        <v>tools</v>
      </c>
      <c r="M89" s="101">
        <v>2</v>
      </c>
      <c r="O89" s="7"/>
      <c r="P89" s="89"/>
    </row>
    <row r="90" spans="1:16">
      <c r="A90" s="72">
        <v>1</v>
      </c>
      <c r="B90" s="7"/>
      <c r="C90" s="34" t="s">
        <v>411</v>
      </c>
      <c r="D90" s="31">
        <v>74</v>
      </c>
      <c r="E90" s="31">
        <v>75</v>
      </c>
      <c r="F90" s="62">
        <f>'SI_06 MASTER'!CZ77</f>
        <v>5</v>
      </c>
      <c r="G90" s="62" t="str">
        <f>'SI_06 MASTER'!DA77</f>
        <v>some_F</v>
      </c>
      <c r="H90" s="13" t="s">
        <v>408</v>
      </c>
      <c r="I90" s="13" t="str">
        <f>'SI_06 MASTER'!DB77</f>
        <v>some</v>
      </c>
      <c r="J90" s="13" t="str">
        <f>'SI_06 MASTER'!DC77</f>
        <v>retrievers</v>
      </c>
      <c r="K90" s="13" t="str">
        <f>'SI_06 MASTER'!DD77</f>
        <v>are</v>
      </c>
      <c r="L90" s="13" t="str">
        <f>'SI_06 MASTER'!DE77</f>
        <v>fish</v>
      </c>
      <c r="M90" s="101">
        <v>2</v>
      </c>
      <c r="O90" s="7"/>
      <c r="P90" s="7"/>
    </row>
    <row r="91" spans="1:16">
      <c r="A91" s="72">
        <v>1</v>
      </c>
      <c r="B91" s="7"/>
      <c r="C91" s="34" t="s">
        <v>411</v>
      </c>
      <c r="D91" s="31">
        <v>75</v>
      </c>
      <c r="E91" s="31">
        <v>79</v>
      </c>
      <c r="F91" s="63">
        <f>'SI_06 MASTER'!CZ81</f>
        <v>1</v>
      </c>
      <c r="G91" s="63" t="str">
        <f>'SI_06 MASTER'!DA81</f>
        <v>some_UI</v>
      </c>
      <c r="H91" s="9" t="s">
        <v>408</v>
      </c>
      <c r="I91" s="9" t="str">
        <f>'SI_06 MASTER'!DB81</f>
        <v>some</v>
      </c>
      <c r="J91" s="9" t="str">
        <f>'SI_06 MASTER'!DC81</f>
        <v>moths</v>
      </c>
      <c r="K91" s="9" t="str">
        <f>'SI_06 MASTER'!DD81</f>
        <v>are</v>
      </c>
      <c r="L91" s="9" t="str">
        <f>'SI_06 MASTER'!DE81</f>
        <v>insects</v>
      </c>
      <c r="M91" s="101">
        <v>2</v>
      </c>
      <c r="O91" s="7"/>
      <c r="P91" s="89"/>
    </row>
    <row r="92" spans="1:16">
      <c r="A92" s="72">
        <v>1</v>
      </c>
      <c r="B92" s="7"/>
      <c r="C92" s="34" t="s">
        <v>411</v>
      </c>
      <c r="D92" s="31">
        <v>76</v>
      </c>
      <c r="E92" s="31">
        <v>78</v>
      </c>
      <c r="F92" s="63">
        <f>'SI_06 MASTER'!CZ80</f>
        <v>1</v>
      </c>
      <c r="G92" s="63" t="str">
        <f>'SI_06 MASTER'!DA80</f>
        <v>some_UI</v>
      </c>
      <c r="H92" s="9" t="s">
        <v>408</v>
      </c>
      <c r="I92" s="9" t="str">
        <f>'SI_06 MASTER'!DB80</f>
        <v>some</v>
      </c>
      <c r="J92" s="9" t="str">
        <f>'SI_06 MASTER'!DC80</f>
        <v>peaches</v>
      </c>
      <c r="K92" s="9" t="str">
        <f>'SI_06 MASTER'!DD80</f>
        <v>are</v>
      </c>
      <c r="L92" s="9" t="str">
        <f>'SI_06 MASTER'!DE80</f>
        <v>fruit</v>
      </c>
      <c r="M92" s="101">
        <v>2</v>
      </c>
      <c r="O92" s="7"/>
      <c r="P92" s="89"/>
    </row>
    <row r="93" spans="1:16">
      <c r="A93" s="72">
        <v>1</v>
      </c>
      <c r="B93" s="7"/>
      <c r="C93" s="34" t="s">
        <v>411</v>
      </c>
      <c r="D93" s="31">
        <v>77</v>
      </c>
      <c r="E93" s="31">
        <v>81</v>
      </c>
      <c r="F93" s="64">
        <f>'SI_06 MASTER'!CZ83</f>
        <v>2</v>
      </c>
      <c r="G93" s="64" t="str">
        <f>'SI_06 MASTER'!DA83</f>
        <v>all_UI</v>
      </c>
      <c r="H93" s="10" t="s">
        <v>408</v>
      </c>
      <c r="I93" s="10" t="str">
        <f>'SI_06 MASTER'!DB83</f>
        <v>all</v>
      </c>
      <c r="J93" s="10" t="str">
        <f>'SI_06 MASTER'!DC83</f>
        <v>pigs</v>
      </c>
      <c r="K93" s="10" t="str">
        <f>'SI_06 MASTER'!DD83</f>
        <v>are</v>
      </c>
      <c r="L93" s="10" t="str">
        <f>'SI_06 MASTER'!DE83</f>
        <v>mammals</v>
      </c>
      <c r="M93" s="99">
        <v>1</v>
      </c>
      <c r="O93" s="7"/>
      <c r="P93" s="89"/>
    </row>
    <row r="94" spans="1:16">
      <c r="A94" s="72">
        <v>1</v>
      </c>
      <c r="B94" s="7"/>
      <c r="C94" s="34" t="s">
        <v>411</v>
      </c>
      <c r="D94" s="31">
        <v>78</v>
      </c>
      <c r="E94" s="31">
        <v>83</v>
      </c>
      <c r="F94" s="64">
        <f>'SI_06 MASTER'!CZ85</f>
        <v>2</v>
      </c>
      <c r="G94" s="64" t="str">
        <f>'SI_06 MASTER'!DA85</f>
        <v>all_UI</v>
      </c>
      <c r="H94" s="10" t="s">
        <v>408</v>
      </c>
      <c r="I94" s="10" t="str">
        <f>'SI_06 MASTER'!DB85</f>
        <v>all</v>
      </c>
      <c r="J94" s="10" t="str">
        <f>'SI_06 MASTER'!DC85</f>
        <v>tortoises</v>
      </c>
      <c r="K94" s="10" t="str">
        <f>'SI_06 MASTER'!DD85</f>
        <v>are</v>
      </c>
      <c r="L94" s="10" t="str">
        <f>'SI_06 MASTER'!DE85</f>
        <v>reptiles</v>
      </c>
      <c r="M94" s="99">
        <v>1</v>
      </c>
      <c r="O94" s="7"/>
      <c r="P94" s="89"/>
    </row>
    <row r="95" spans="1:16">
      <c r="A95" s="72">
        <v>1</v>
      </c>
      <c r="B95" s="7"/>
      <c r="C95" s="34" t="s">
        <v>411</v>
      </c>
      <c r="D95" s="31">
        <v>79</v>
      </c>
      <c r="E95" s="31">
        <v>76</v>
      </c>
      <c r="F95" s="85">
        <f>'SI_06 MASTER'!CZ78</f>
        <v>6</v>
      </c>
      <c r="G95" s="85" t="str">
        <f>'SI_06 MASTER'!DA78</f>
        <v>all_F</v>
      </c>
      <c r="H95" s="14" t="s">
        <v>408</v>
      </c>
      <c r="I95" s="14" t="str">
        <f>'SI_06 MASTER'!DB78</f>
        <v>all</v>
      </c>
      <c r="J95" s="14" t="str">
        <f>'SI_06 MASTER'!DC78</f>
        <v>piranhas</v>
      </c>
      <c r="K95" s="14" t="str">
        <f>'SI_06 MASTER'!DD78</f>
        <v>are</v>
      </c>
      <c r="L95" s="14" t="str">
        <f>'SI_06 MASTER'!DE78</f>
        <v>dogs</v>
      </c>
      <c r="M95" s="101">
        <v>2</v>
      </c>
      <c r="O95" s="7"/>
      <c r="P95" s="7"/>
    </row>
    <row r="96" spans="1:16">
      <c r="A96" s="72">
        <v>1</v>
      </c>
      <c r="B96" s="7"/>
      <c r="C96" s="34" t="s">
        <v>411</v>
      </c>
      <c r="D96" s="31">
        <v>80</v>
      </c>
      <c r="E96" s="31">
        <v>77</v>
      </c>
      <c r="F96" s="63">
        <f>'SI_06 MASTER'!CZ79</f>
        <v>1</v>
      </c>
      <c r="G96" s="63" t="str">
        <f>'SI_06 MASTER'!DA79</f>
        <v>some_UI</v>
      </c>
      <c r="H96" s="9" t="s">
        <v>408</v>
      </c>
      <c r="I96" s="9" t="str">
        <f>'SI_06 MASTER'!DB79</f>
        <v>some</v>
      </c>
      <c r="J96" s="9" t="str">
        <f>'SI_06 MASTER'!DC79</f>
        <v>dandelion</v>
      </c>
      <c r="K96" s="9" t="str">
        <f>'SI_06 MASTER'!DD79</f>
        <v>are</v>
      </c>
      <c r="L96" s="9" t="str">
        <f>'SI_06 MASTER'!DE79</f>
        <v>flowers</v>
      </c>
      <c r="M96" s="101">
        <v>2</v>
      </c>
      <c r="O96" s="7"/>
      <c r="P96" s="89"/>
    </row>
    <row r="97" spans="1:16">
      <c r="A97" s="72">
        <v>1</v>
      </c>
      <c r="B97" s="7"/>
      <c r="C97" s="34" t="s">
        <v>411</v>
      </c>
      <c r="D97" s="31">
        <v>81</v>
      </c>
      <c r="E97" s="31">
        <v>74</v>
      </c>
      <c r="F97" s="66">
        <f>'SI_06 MASTER'!CZ76</f>
        <v>4</v>
      </c>
      <c r="G97" s="66" t="str">
        <f>'SI_06 MASTER'!DA76</f>
        <v>all_INF</v>
      </c>
      <c r="H97" s="12" t="s">
        <v>408</v>
      </c>
      <c r="I97" s="12" t="str">
        <f>'SI_06 MASTER'!DB76</f>
        <v>all</v>
      </c>
      <c r="J97" s="12" t="str">
        <f>'SI_06 MASTER'!DC76</f>
        <v>cars</v>
      </c>
      <c r="K97" s="12" t="str">
        <f>'SI_06 MASTER'!DD76</f>
        <v>are</v>
      </c>
      <c r="L97" s="12" t="str">
        <f>'SI_06 MASTER'!DE76</f>
        <v>Subarus</v>
      </c>
      <c r="M97" s="101">
        <v>2</v>
      </c>
      <c r="O97" s="7"/>
      <c r="P97" s="89"/>
    </row>
    <row r="98" spans="1:16">
      <c r="A98" s="72">
        <v>1</v>
      </c>
      <c r="B98" s="7"/>
      <c r="C98" s="34" t="s">
        <v>411</v>
      </c>
      <c r="D98" s="31">
        <v>82</v>
      </c>
      <c r="E98" s="31">
        <v>84</v>
      </c>
      <c r="F98" s="64">
        <f>'SI_06 MASTER'!CZ86</f>
        <v>2</v>
      </c>
      <c r="G98" s="64" t="str">
        <f>'SI_06 MASTER'!DA86</f>
        <v>all_UI</v>
      </c>
      <c r="H98" s="10" t="s">
        <v>408</v>
      </c>
      <c r="I98" s="10" t="str">
        <f>'SI_06 MASTER'!DB86</f>
        <v>all</v>
      </c>
      <c r="J98" s="10" t="str">
        <f>'SI_06 MASTER'!DC86</f>
        <v>missiles</v>
      </c>
      <c r="K98" s="10" t="str">
        <f>'SI_06 MASTER'!DD86</f>
        <v>are</v>
      </c>
      <c r="L98" s="10" t="str">
        <f>'SI_06 MASTER'!DE86</f>
        <v>weapons</v>
      </c>
      <c r="M98" s="99">
        <v>1</v>
      </c>
      <c r="O98" s="7"/>
      <c r="P98" s="7"/>
    </row>
    <row r="99" spans="1:16">
      <c r="A99" s="72">
        <v>1</v>
      </c>
      <c r="B99" s="7"/>
      <c r="C99" s="34" t="s">
        <v>411</v>
      </c>
      <c r="D99" s="31">
        <v>83</v>
      </c>
      <c r="E99" s="31">
        <v>73</v>
      </c>
      <c r="F99" s="65">
        <f>'SI_06 MASTER'!CZ75</f>
        <v>3</v>
      </c>
      <c r="G99" s="65" t="str">
        <f>'SI_06 MASTER'!DA75</f>
        <v>some_INF</v>
      </c>
      <c r="H99" s="11" t="s">
        <v>408</v>
      </c>
      <c r="I99" s="11" t="str">
        <f>'SI_06 MASTER'!DB75</f>
        <v>some</v>
      </c>
      <c r="J99" s="11" t="str">
        <f>'SI_06 MASTER'!DC75</f>
        <v>birds</v>
      </c>
      <c r="K99" s="11" t="str">
        <f>'SI_06 MASTER'!DD75</f>
        <v>are</v>
      </c>
      <c r="L99" s="11" t="str">
        <f>'SI_06 MASTER'!DE75</f>
        <v>parrots</v>
      </c>
      <c r="M99" s="99">
        <v>1</v>
      </c>
      <c r="O99" s="7"/>
      <c r="P99" s="89"/>
    </row>
    <row r="100" spans="1:16">
      <c r="A100" s="72">
        <v>1</v>
      </c>
      <c r="B100" s="7"/>
      <c r="C100" s="34" t="s">
        <v>411</v>
      </c>
      <c r="D100" s="31">
        <v>84</v>
      </c>
      <c r="E100" s="31">
        <v>82</v>
      </c>
      <c r="F100" s="64">
        <f>'SI_06 MASTER'!CZ84</f>
        <v>2</v>
      </c>
      <c r="G100" s="64" t="str">
        <f>'SI_06 MASTER'!DA84</f>
        <v>all_UI</v>
      </c>
      <c r="H100" s="10" t="s">
        <v>408</v>
      </c>
      <c r="I100" s="10" t="str">
        <f>'SI_06 MASTER'!DB84</f>
        <v>all</v>
      </c>
      <c r="J100" s="10" t="str">
        <f>'SI_06 MASTER'!DC84</f>
        <v>pines</v>
      </c>
      <c r="K100" s="10" t="str">
        <f>'SI_06 MASTER'!DD84</f>
        <v>are</v>
      </c>
      <c r="L100" s="10" t="str">
        <f>'SI_06 MASTER'!DE84</f>
        <v>trees</v>
      </c>
      <c r="M100" s="99">
        <v>1</v>
      </c>
      <c r="O100" s="7"/>
      <c r="P100" s="89"/>
    </row>
    <row r="101" spans="1:16">
      <c r="A101" s="72">
        <v>1</v>
      </c>
      <c r="B101" s="7"/>
      <c r="C101" s="34" t="s">
        <v>411</v>
      </c>
      <c r="D101" s="31">
        <v>85</v>
      </c>
      <c r="E101" s="31">
        <v>89</v>
      </c>
      <c r="F101" s="63">
        <f>'SI_06 MASTER'!CZ91</f>
        <v>1</v>
      </c>
      <c r="G101" s="63" t="str">
        <f>'SI_06 MASTER'!DA91</f>
        <v>some_UI</v>
      </c>
      <c r="H101" s="9" t="s">
        <v>408</v>
      </c>
      <c r="I101" s="9" t="str">
        <f>'SI_06 MASTER'!DB91</f>
        <v>some</v>
      </c>
      <c r="J101" s="9" t="str">
        <f>'SI_06 MASTER'!DC91</f>
        <v>petunias</v>
      </c>
      <c r="K101" s="9" t="str">
        <f>'SI_06 MASTER'!DD91</f>
        <v>are</v>
      </c>
      <c r="L101" s="9" t="str">
        <f>'SI_06 MASTER'!DE91</f>
        <v>flowers</v>
      </c>
      <c r="M101" s="101">
        <v>2</v>
      </c>
      <c r="O101" s="7"/>
      <c r="P101" s="7"/>
    </row>
    <row r="102" spans="1:16">
      <c r="A102" s="72">
        <v>1</v>
      </c>
      <c r="B102" s="7"/>
      <c r="C102" s="34" t="s">
        <v>411</v>
      </c>
      <c r="D102" s="31">
        <v>86</v>
      </c>
      <c r="E102" s="31">
        <v>94</v>
      </c>
      <c r="F102" s="64">
        <f>'SI_06 MASTER'!CZ96</f>
        <v>2</v>
      </c>
      <c r="G102" s="64" t="str">
        <f>'SI_06 MASTER'!DA96</f>
        <v>all_UI</v>
      </c>
      <c r="H102" s="10" t="s">
        <v>408</v>
      </c>
      <c r="I102" s="10" t="str">
        <f>'SI_06 MASTER'!DB96</f>
        <v>all</v>
      </c>
      <c r="J102" s="10" t="str">
        <f>'SI_06 MASTER'!DC96</f>
        <v>sycamores</v>
      </c>
      <c r="K102" s="10" t="str">
        <f>'SI_06 MASTER'!DD96</f>
        <v>are</v>
      </c>
      <c r="L102" s="10" t="str">
        <f>'SI_06 MASTER'!DE96</f>
        <v>trees</v>
      </c>
      <c r="M102" s="99">
        <v>1</v>
      </c>
      <c r="O102" s="7"/>
      <c r="P102" s="89"/>
    </row>
    <row r="103" spans="1:16">
      <c r="A103" s="72">
        <v>1</v>
      </c>
      <c r="B103" s="7"/>
      <c r="C103" s="34" t="s">
        <v>411</v>
      </c>
      <c r="D103" s="31">
        <v>87</v>
      </c>
      <c r="E103" s="31">
        <v>87</v>
      </c>
      <c r="F103" s="85">
        <f>'SI_06 MASTER'!CZ89</f>
        <v>6</v>
      </c>
      <c r="G103" s="85" t="str">
        <f>'SI_06 MASTER'!DA89</f>
        <v>all_F</v>
      </c>
      <c r="H103" s="14" t="s">
        <v>408</v>
      </c>
      <c r="I103" s="14" t="str">
        <f>'SI_06 MASTER'!DB89</f>
        <v>all</v>
      </c>
      <c r="J103" s="14" t="str">
        <f>'SI_06 MASTER'!DC89</f>
        <v>rottweilers</v>
      </c>
      <c r="K103" s="14" t="str">
        <f>'SI_06 MASTER'!DD89</f>
        <v>are</v>
      </c>
      <c r="L103" s="14" t="str">
        <f>'SI_06 MASTER'!DE89</f>
        <v>cars</v>
      </c>
      <c r="M103" s="101">
        <v>2</v>
      </c>
      <c r="O103" s="7"/>
      <c r="P103" s="89"/>
    </row>
    <row r="104" spans="1:16">
      <c r="A104" s="72">
        <v>1</v>
      </c>
      <c r="B104" s="7"/>
      <c r="C104" s="34" t="s">
        <v>411</v>
      </c>
      <c r="D104" s="31">
        <v>88</v>
      </c>
      <c r="E104" s="31">
        <v>90</v>
      </c>
      <c r="F104" s="63">
        <f>'SI_06 MASTER'!CZ92</f>
        <v>1</v>
      </c>
      <c r="G104" s="63" t="str">
        <f>'SI_06 MASTER'!DA92</f>
        <v>some_UI</v>
      </c>
      <c r="H104" s="9" t="s">
        <v>408</v>
      </c>
      <c r="I104" s="9" t="str">
        <f>'SI_06 MASTER'!DB92</f>
        <v>some</v>
      </c>
      <c r="J104" s="9" t="str">
        <f>'SI_06 MASTER'!DC92</f>
        <v>pears</v>
      </c>
      <c r="K104" s="9" t="str">
        <f>'SI_06 MASTER'!DD92</f>
        <v>are</v>
      </c>
      <c r="L104" s="9" t="str">
        <f>'SI_06 MASTER'!DE92</f>
        <v>fruit</v>
      </c>
      <c r="M104" s="101">
        <v>2</v>
      </c>
      <c r="O104" s="7"/>
      <c r="P104" s="7"/>
    </row>
    <row r="105" spans="1:16">
      <c r="A105" s="72">
        <v>1</v>
      </c>
      <c r="B105" s="7"/>
      <c r="C105" s="34" t="s">
        <v>411</v>
      </c>
      <c r="D105" s="31">
        <v>89</v>
      </c>
      <c r="E105" s="31">
        <v>96</v>
      </c>
      <c r="F105" s="65">
        <f>'SI_06 MASTER'!CZ98</f>
        <v>3</v>
      </c>
      <c r="G105" s="65" t="str">
        <f>'SI_06 MASTER'!DA98</f>
        <v>some_INF</v>
      </c>
      <c r="H105" s="11" t="s">
        <v>408</v>
      </c>
      <c r="I105" s="11" t="str">
        <f>'SI_06 MASTER'!DB98</f>
        <v>some</v>
      </c>
      <c r="J105" s="11" t="str">
        <f>'SI_06 MASTER'!DC98</f>
        <v>weapons</v>
      </c>
      <c r="K105" s="11" t="str">
        <f>'SI_06 MASTER'!DD98</f>
        <v>are</v>
      </c>
      <c r="L105" s="11" t="str">
        <f>'SI_06 MASTER'!DE98</f>
        <v>pistols</v>
      </c>
      <c r="M105" s="99">
        <v>1</v>
      </c>
      <c r="O105" s="7"/>
      <c r="P105" s="7"/>
    </row>
    <row r="106" spans="1:16">
      <c r="A106" s="72">
        <v>1</v>
      </c>
      <c r="B106" s="7"/>
      <c r="C106" s="34" t="s">
        <v>411</v>
      </c>
      <c r="D106" s="31">
        <v>90</v>
      </c>
      <c r="E106" s="31">
        <v>95</v>
      </c>
      <c r="F106" s="64">
        <f>'SI_06 MASTER'!CZ97</f>
        <v>2</v>
      </c>
      <c r="G106" s="64" t="str">
        <f>'SI_06 MASTER'!DA97</f>
        <v>all_UI</v>
      </c>
      <c r="H106" s="10" t="s">
        <v>408</v>
      </c>
      <c r="I106" s="10" t="str">
        <f>'SI_06 MASTER'!DB97</f>
        <v>all</v>
      </c>
      <c r="J106" s="10" t="str">
        <f>'SI_06 MASTER'!DC97</f>
        <v>turtles</v>
      </c>
      <c r="K106" s="10" t="str">
        <f>'SI_06 MASTER'!DD97</f>
        <v>are</v>
      </c>
      <c r="L106" s="10" t="str">
        <f>'SI_06 MASTER'!DE97</f>
        <v>reptiles</v>
      </c>
      <c r="M106" s="99">
        <v>1</v>
      </c>
      <c r="O106" s="7"/>
      <c r="P106" s="89"/>
    </row>
    <row r="107" spans="1:16">
      <c r="A107" s="72">
        <v>1</v>
      </c>
      <c r="B107" s="7"/>
      <c r="C107" s="34" t="s">
        <v>411</v>
      </c>
      <c r="D107" s="31">
        <v>91</v>
      </c>
      <c r="E107" s="31">
        <v>86</v>
      </c>
      <c r="F107" s="62">
        <f>'SI_06 MASTER'!CZ88</f>
        <v>5</v>
      </c>
      <c r="G107" s="62" t="str">
        <f>'SI_06 MASTER'!DA88</f>
        <v>some_F</v>
      </c>
      <c r="H107" s="13" t="s">
        <v>408</v>
      </c>
      <c r="I107" s="13" t="str">
        <f>'SI_06 MASTER'!DB88</f>
        <v>some</v>
      </c>
      <c r="J107" s="13" t="str">
        <f>'SI_06 MASTER'!DC88</f>
        <v>Toyotas</v>
      </c>
      <c r="K107" s="13" t="str">
        <f>'SI_06 MASTER'!DD88</f>
        <v>are</v>
      </c>
      <c r="L107" s="13" t="str">
        <f>'SI_06 MASTER'!DE88</f>
        <v>dogs</v>
      </c>
      <c r="M107" s="101">
        <v>2</v>
      </c>
      <c r="O107" s="7"/>
      <c r="P107" s="7"/>
    </row>
    <row r="108" spans="1:16">
      <c r="A108" s="72">
        <v>1</v>
      </c>
      <c r="B108" s="7"/>
      <c r="C108" s="34" t="s">
        <v>411</v>
      </c>
      <c r="D108" s="31">
        <v>92</v>
      </c>
      <c r="E108" s="31">
        <v>85</v>
      </c>
      <c r="F108" s="66">
        <f>'SI_06 MASTER'!CZ87</f>
        <v>4</v>
      </c>
      <c r="G108" s="66" t="str">
        <f>'SI_06 MASTER'!DA87</f>
        <v>all_INF</v>
      </c>
      <c r="H108" s="12" t="s">
        <v>408</v>
      </c>
      <c r="I108" s="12" t="str">
        <f>'SI_06 MASTER'!DB87</f>
        <v>all</v>
      </c>
      <c r="J108" s="12" t="str">
        <f>'SI_06 MASTER'!DC87</f>
        <v>birds</v>
      </c>
      <c r="K108" s="12" t="str">
        <f>'SI_06 MASTER'!DD87</f>
        <v>are</v>
      </c>
      <c r="L108" s="12" t="str">
        <f>'SI_06 MASTER'!DE87</f>
        <v>pigeons</v>
      </c>
      <c r="M108" s="101">
        <v>2</v>
      </c>
      <c r="O108" s="7"/>
      <c r="P108" s="89"/>
    </row>
    <row r="109" spans="1:16">
      <c r="A109" s="72">
        <v>1</v>
      </c>
      <c r="B109" s="7"/>
      <c r="C109" s="34" t="s">
        <v>411</v>
      </c>
      <c r="D109" s="31">
        <v>93</v>
      </c>
      <c r="E109" s="31">
        <v>91</v>
      </c>
      <c r="F109" s="63">
        <f>'SI_06 MASTER'!CZ93</f>
        <v>1</v>
      </c>
      <c r="G109" s="63" t="str">
        <f>'SI_06 MASTER'!DA93</f>
        <v>some_UI</v>
      </c>
      <c r="H109" s="9" t="s">
        <v>408</v>
      </c>
      <c r="I109" s="9" t="str">
        <f>'SI_06 MASTER'!DB93</f>
        <v>some</v>
      </c>
      <c r="J109" s="9" t="str">
        <f>'SI_06 MASTER'!DC93</f>
        <v>stinkbugs</v>
      </c>
      <c r="K109" s="9" t="str">
        <f>'SI_06 MASTER'!DD93</f>
        <v>are</v>
      </c>
      <c r="L109" s="9" t="str">
        <f>'SI_06 MASTER'!DE93</f>
        <v>insects</v>
      </c>
      <c r="M109" s="101">
        <v>2</v>
      </c>
      <c r="O109" s="7"/>
      <c r="P109" s="89"/>
    </row>
    <row r="110" spans="1:16">
      <c r="A110" s="72">
        <v>1</v>
      </c>
      <c r="B110" s="7"/>
      <c r="C110" s="34" t="s">
        <v>411</v>
      </c>
      <c r="D110" s="31">
        <v>94</v>
      </c>
      <c r="E110" s="31">
        <v>92</v>
      </c>
      <c r="F110" s="64">
        <f>'SI_06 MASTER'!CZ94</f>
        <v>2</v>
      </c>
      <c r="G110" s="64" t="str">
        <f>'SI_06 MASTER'!DA94</f>
        <v>all_UI</v>
      </c>
      <c r="H110" s="10" t="s">
        <v>408</v>
      </c>
      <c r="I110" s="10" t="str">
        <f>'SI_06 MASTER'!DB94</f>
        <v>all</v>
      </c>
      <c r="J110" s="10" t="str">
        <f>'SI_06 MASTER'!DC94</f>
        <v>screwdrivers</v>
      </c>
      <c r="K110" s="10" t="str">
        <f>'SI_06 MASTER'!DD94</f>
        <v>are</v>
      </c>
      <c r="L110" s="10" t="str">
        <f>'SI_06 MASTER'!DE94</f>
        <v>tools</v>
      </c>
      <c r="M110" s="99">
        <v>1</v>
      </c>
      <c r="O110" s="7"/>
      <c r="P110" s="7"/>
    </row>
    <row r="111" spans="1:16">
      <c r="A111" s="72">
        <v>1</v>
      </c>
      <c r="B111" s="7"/>
      <c r="C111" s="34" t="s">
        <v>411</v>
      </c>
      <c r="D111" s="31">
        <v>95</v>
      </c>
      <c r="E111" s="31">
        <v>88</v>
      </c>
      <c r="F111" s="63">
        <f>'SI_06 MASTER'!CZ90</f>
        <v>1</v>
      </c>
      <c r="G111" s="63" t="str">
        <f>'SI_06 MASTER'!DA90</f>
        <v>some_UI</v>
      </c>
      <c r="H111" s="9" t="s">
        <v>408</v>
      </c>
      <c r="I111" s="9" t="str">
        <f>'SI_06 MASTER'!DB90</f>
        <v>some</v>
      </c>
      <c r="J111" s="9" t="str">
        <f>'SI_06 MASTER'!DC90</f>
        <v>salmon</v>
      </c>
      <c r="K111" s="9" t="str">
        <f>'SI_06 MASTER'!DD90</f>
        <v>are</v>
      </c>
      <c r="L111" s="9" t="str">
        <f>'SI_06 MASTER'!DE90</f>
        <v>fish</v>
      </c>
      <c r="M111" s="101">
        <v>2</v>
      </c>
      <c r="O111" s="7"/>
      <c r="P111" s="89"/>
    </row>
    <row r="112" spans="1:16">
      <c r="A112" s="72">
        <v>1</v>
      </c>
      <c r="B112" s="7"/>
      <c r="C112" s="34" t="s">
        <v>411</v>
      </c>
      <c r="D112" s="31">
        <v>96</v>
      </c>
      <c r="E112" s="31">
        <v>93</v>
      </c>
      <c r="F112" s="64">
        <f>'SI_06 MASTER'!CZ95</f>
        <v>2</v>
      </c>
      <c r="G112" s="64" t="str">
        <f>'SI_06 MASTER'!DA95</f>
        <v>all_UI</v>
      </c>
      <c r="H112" s="10" t="s">
        <v>408</v>
      </c>
      <c r="I112" s="10" t="str">
        <f>'SI_06 MASTER'!DB95</f>
        <v>all</v>
      </c>
      <c r="J112" s="10" t="str">
        <f>'SI_06 MASTER'!DC95</f>
        <v>rabbits</v>
      </c>
      <c r="K112" s="10" t="str">
        <f>'SI_06 MASTER'!DD95</f>
        <v>are</v>
      </c>
      <c r="L112" s="10" t="str">
        <f>'SI_06 MASTER'!DE95</f>
        <v>mammals</v>
      </c>
      <c r="M112" s="99">
        <v>1</v>
      </c>
      <c r="O112" s="7"/>
      <c r="P112" s="7"/>
    </row>
    <row r="113" spans="1:16">
      <c r="A113" s="31">
        <v>1</v>
      </c>
      <c r="C113" s="33" t="s">
        <v>410</v>
      </c>
      <c r="D113" s="75">
        <v>96.5</v>
      </c>
    </row>
    <row r="114" spans="1:16">
      <c r="A114" s="72">
        <v>1</v>
      </c>
      <c r="B114" s="7"/>
      <c r="C114" s="34" t="s">
        <v>411</v>
      </c>
      <c r="D114" s="31">
        <v>97</v>
      </c>
      <c r="E114" s="31">
        <v>97</v>
      </c>
      <c r="F114" s="62">
        <f>'SI_06 MASTER'!CZ99</f>
        <v>5</v>
      </c>
      <c r="G114" s="62" t="str">
        <f>'SI_06 MASTER'!DA99</f>
        <v>some_F</v>
      </c>
      <c r="H114" s="13" t="s">
        <v>408</v>
      </c>
      <c r="I114" s="13" t="str">
        <f>'SI_06 MASTER'!DB99</f>
        <v>some</v>
      </c>
      <c r="J114" s="13" t="str">
        <f>'SI_06 MASTER'!DC99</f>
        <v>seagulls</v>
      </c>
      <c r="K114" s="13" t="str">
        <f>'SI_06 MASTER'!DD99</f>
        <v>are</v>
      </c>
      <c r="L114" s="13" t="str">
        <f>'SI_06 MASTER'!DE99</f>
        <v>cars</v>
      </c>
      <c r="M114" s="101">
        <v>2</v>
      </c>
      <c r="O114" s="7"/>
      <c r="P114" s="89"/>
    </row>
    <row r="115" spans="1:16">
      <c r="A115" s="72">
        <v>1</v>
      </c>
      <c r="B115" s="7"/>
      <c r="C115" s="34" t="s">
        <v>411</v>
      </c>
      <c r="D115" s="31">
        <v>98</v>
      </c>
      <c r="E115" s="31">
        <v>103</v>
      </c>
      <c r="F115" s="64">
        <f>'SI_06 MASTER'!CZ105</f>
        <v>2</v>
      </c>
      <c r="G115" s="64" t="str">
        <f>'SI_06 MASTER'!DA105</f>
        <v>all_UI</v>
      </c>
      <c r="H115" s="10" t="s">
        <v>408</v>
      </c>
      <c r="I115" s="10" t="str">
        <f>'SI_06 MASTER'!DB105</f>
        <v>all</v>
      </c>
      <c r="J115" s="10" t="str">
        <f>'SI_06 MASTER'!DC105</f>
        <v>termites</v>
      </c>
      <c r="K115" s="10" t="str">
        <f>'SI_06 MASTER'!DD105</f>
        <v>are</v>
      </c>
      <c r="L115" s="10" t="str">
        <f>'SI_06 MASTER'!DE105</f>
        <v>insects</v>
      </c>
      <c r="M115" s="99">
        <v>1</v>
      </c>
      <c r="O115" s="7"/>
      <c r="P115" s="89"/>
    </row>
    <row r="116" spans="1:16">
      <c r="A116" s="72">
        <v>1</v>
      </c>
      <c r="B116" s="7"/>
      <c r="C116" s="34" t="s">
        <v>411</v>
      </c>
      <c r="D116" s="31">
        <v>99</v>
      </c>
      <c r="E116" s="31">
        <v>98</v>
      </c>
      <c r="F116" s="85">
        <f>'SI_06 MASTER'!CZ100</f>
        <v>6</v>
      </c>
      <c r="G116" s="85" t="str">
        <f>'SI_06 MASTER'!DA100</f>
        <v>all_F</v>
      </c>
      <c r="H116" s="14" t="s">
        <v>408</v>
      </c>
      <c r="I116" s="14" t="str">
        <f>'SI_06 MASTER'!DB100</f>
        <v>all</v>
      </c>
      <c r="J116" s="14" t="str">
        <f>'SI_06 MASTER'!DC100</f>
        <v>Volvos</v>
      </c>
      <c r="K116" s="14" t="str">
        <f>'SI_06 MASTER'!DD100</f>
        <v>are</v>
      </c>
      <c r="L116" s="14" t="str">
        <f>'SI_06 MASTER'!DE100</f>
        <v>birds</v>
      </c>
      <c r="M116" s="101">
        <v>2</v>
      </c>
      <c r="O116" s="7"/>
      <c r="P116" s="89"/>
    </row>
    <row r="117" spans="1:16">
      <c r="A117" s="72">
        <v>1</v>
      </c>
      <c r="B117" s="7"/>
      <c r="C117" s="34" t="s">
        <v>411</v>
      </c>
      <c r="D117" s="31">
        <v>100</v>
      </c>
      <c r="E117" s="31">
        <v>105</v>
      </c>
      <c r="F117" s="64">
        <f>'SI_06 MASTER'!CZ107</f>
        <v>2</v>
      </c>
      <c r="G117" s="64" t="str">
        <f>'SI_06 MASTER'!DA107</f>
        <v>all_UI</v>
      </c>
      <c r="H117" s="10" t="s">
        <v>408</v>
      </c>
      <c r="I117" s="10" t="str">
        <f>'SI_06 MASTER'!DB107</f>
        <v>all</v>
      </c>
      <c r="J117" s="10" t="str">
        <f>'SI_06 MASTER'!DC107</f>
        <v>sheep</v>
      </c>
      <c r="K117" s="10" t="str">
        <f>'SI_06 MASTER'!DD107</f>
        <v>are</v>
      </c>
      <c r="L117" s="10" t="str">
        <f>'SI_06 MASTER'!DE107</f>
        <v>mammals</v>
      </c>
      <c r="M117" s="99">
        <v>1</v>
      </c>
      <c r="O117" s="7"/>
      <c r="P117" s="89"/>
    </row>
    <row r="118" spans="1:16">
      <c r="A118" s="72">
        <v>1</v>
      </c>
      <c r="B118" s="7"/>
      <c r="C118" s="34" t="s">
        <v>411</v>
      </c>
      <c r="D118" s="31">
        <v>101</v>
      </c>
      <c r="E118" s="31">
        <v>101</v>
      </c>
      <c r="F118" s="63">
        <f>'SI_06 MASTER'!CZ103</f>
        <v>1</v>
      </c>
      <c r="G118" s="63" t="str">
        <f>'SI_06 MASTER'!DA103</f>
        <v>some_UI</v>
      </c>
      <c r="H118" s="9" t="s">
        <v>408</v>
      </c>
      <c r="I118" s="9" t="str">
        <f>'SI_06 MASTER'!DB103</f>
        <v>some</v>
      </c>
      <c r="J118" s="9" t="str">
        <f>'SI_06 MASTER'!DC103</f>
        <v>roses</v>
      </c>
      <c r="K118" s="9" t="str">
        <f>'SI_06 MASTER'!DD103</f>
        <v>are</v>
      </c>
      <c r="L118" s="9" t="str">
        <f>'SI_06 MASTER'!DE103</f>
        <v>flowers</v>
      </c>
      <c r="M118" s="101">
        <v>2</v>
      </c>
      <c r="O118" s="7"/>
      <c r="P118" s="89"/>
    </row>
    <row r="119" spans="1:16">
      <c r="A119" s="72">
        <v>1</v>
      </c>
      <c r="B119" s="7"/>
      <c r="C119" s="34" t="s">
        <v>411</v>
      </c>
      <c r="D119" s="31">
        <v>102</v>
      </c>
      <c r="E119" s="31">
        <v>104</v>
      </c>
      <c r="F119" s="64">
        <f>'SI_06 MASTER'!CZ106</f>
        <v>2</v>
      </c>
      <c r="G119" s="64" t="str">
        <f>'SI_06 MASTER'!DA106</f>
        <v>all_UI</v>
      </c>
      <c r="H119" s="10" t="s">
        <v>408</v>
      </c>
      <c r="I119" s="10" t="str">
        <f>'SI_06 MASTER'!DB106</f>
        <v>all</v>
      </c>
      <c r="J119" s="10" t="str">
        <f>'SI_06 MASTER'!DC106</f>
        <v>wrenches</v>
      </c>
      <c r="K119" s="10" t="str">
        <f>'SI_06 MASTER'!DD106</f>
        <v>are</v>
      </c>
      <c r="L119" s="10" t="str">
        <f>'SI_06 MASTER'!DE106</f>
        <v>tools</v>
      </c>
      <c r="M119" s="99">
        <v>1</v>
      </c>
      <c r="O119" s="7"/>
      <c r="P119" s="89"/>
    </row>
    <row r="120" spans="1:16">
      <c r="A120" s="72">
        <v>1</v>
      </c>
      <c r="B120" s="7"/>
      <c r="C120" s="34" t="s">
        <v>411</v>
      </c>
      <c r="D120" s="31">
        <v>103</v>
      </c>
      <c r="E120" s="31">
        <v>100</v>
      </c>
      <c r="F120" s="63">
        <f>'SI_06 MASTER'!CZ102</f>
        <v>1</v>
      </c>
      <c r="G120" s="63" t="str">
        <f>'SI_06 MASTER'!DA102</f>
        <v>some_UI</v>
      </c>
      <c r="H120" s="9" t="s">
        <v>408</v>
      </c>
      <c r="I120" s="9" t="str">
        <f>'SI_06 MASTER'!DB102</f>
        <v>some</v>
      </c>
      <c r="J120" s="9" t="str">
        <f>'SI_06 MASTER'!DC102</f>
        <v>trout</v>
      </c>
      <c r="K120" s="9" t="str">
        <f>'SI_06 MASTER'!DD102</f>
        <v>are</v>
      </c>
      <c r="L120" s="9" t="str">
        <f>'SI_06 MASTER'!DE102</f>
        <v>fish</v>
      </c>
      <c r="M120" s="101">
        <v>2</v>
      </c>
      <c r="O120" s="7"/>
      <c r="P120" s="89"/>
    </row>
    <row r="121" spans="1:16">
      <c r="A121" s="72">
        <v>1</v>
      </c>
      <c r="B121" s="7"/>
      <c r="C121" s="34" t="s">
        <v>411</v>
      </c>
      <c r="D121" s="31">
        <v>104</v>
      </c>
      <c r="E121" s="31">
        <v>107</v>
      </c>
      <c r="F121" s="65">
        <f>'SI_06 MASTER'!CZ109</f>
        <v>3</v>
      </c>
      <c r="G121" s="65" t="str">
        <f>'SI_06 MASTER'!DA109</f>
        <v>some_INF</v>
      </c>
      <c r="H121" s="11" t="s">
        <v>408</v>
      </c>
      <c r="I121" s="11" t="str">
        <f>'SI_06 MASTER'!DB109</f>
        <v>some</v>
      </c>
      <c r="J121" s="11" t="str">
        <f>'SI_06 MASTER'!DC109</f>
        <v>reptiles</v>
      </c>
      <c r="K121" s="11" t="str">
        <f>'SI_06 MASTER'!DD109</f>
        <v>are</v>
      </c>
      <c r="L121" s="11" t="str">
        <f>'SI_06 MASTER'!DE109</f>
        <v>pythons</v>
      </c>
      <c r="M121" s="99">
        <v>1</v>
      </c>
      <c r="O121" s="7"/>
      <c r="P121" s="89"/>
    </row>
    <row r="122" spans="1:16">
      <c r="A122" s="72">
        <v>1</v>
      </c>
      <c r="B122" s="7"/>
      <c r="C122" s="34" t="s">
        <v>411</v>
      </c>
      <c r="D122" s="31">
        <v>105</v>
      </c>
      <c r="E122" s="31">
        <v>106</v>
      </c>
      <c r="F122" s="64">
        <f>'SI_06 MASTER'!CZ108</f>
        <v>2</v>
      </c>
      <c r="G122" s="64" t="str">
        <f>'SI_06 MASTER'!DA108</f>
        <v>all_UI</v>
      </c>
      <c r="H122" s="10" t="s">
        <v>408</v>
      </c>
      <c r="I122" s="10" t="str">
        <f>'SI_06 MASTER'!DB108</f>
        <v>all</v>
      </c>
      <c r="J122" s="10" t="str">
        <f>'SI_06 MASTER'!DC108</f>
        <v>willows</v>
      </c>
      <c r="K122" s="10" t="str">
        <f>'SI_06 MASTER'!DD108</f>
        <v>are</v>
      </c>
      <c r="L122" s="10" t="str">
        <f>'SI_06 MASTER'!DE108</f>
        <v>trees</v>
      </c>
      <c r="M122" s="99">
        <v>1</v>
      </c>
      <c r="O122" s="7"/>
      <c r="P122" s="7"/>
    </row>
    <row r="123" spans="1:16">
      <c r="A123" s="72">
        <v>1</v>
      </c>
      <c r="B123" s="7"/>
      <c r="C123" s="34" t="s">
        <v>411</v>
      </c>
      <c r="D123" s="31">
        <v>106</v>
      </c>
      <c r="E123" s="31">
        <v>99</v>
      </c>
      <c r="F123" s="63">
        <f>'SI_06 MASTER'!CZ101</f>
        <v>1</v>
      </c>
      <c r="G123" s="63" t="str">
        <f>'SI_06 MASTER'!DA101</f>
        <v>some_UI</v>
      </c>
      <c r="H123" s="9" t="s">
        <v>408</v>
      </c>
      <c r="I123" s="9" t="str">
        <f>'SI_06 MASTER'!DB101</f>
        <v>some</v>
      </c>
      <c r="J123" s="9" t="str">
        <f>'SI_06 MASTER'!DC101</f>
        <v>spaniels</v>
      </c>
      <c r="K123" s="9" t="str">
        <f>'SI_06 MASTER'!DD101</f>
        <v>are</v>
      </c>
      <c r="L123" s="9" t="str">
        <f>'SI_06 MASTER'!DE101</f>
        <v>dogs</v>
      </c>
      <c r="M123" s="101">
        <v>2</v>
      </c>
      <c r="O123" s="7"/>
      <c r="P123" s="89"/>
    </row>
    <row r="124" spans="1:16">
      <c r="A124" s="72">
        <v>1</v>
      </c>
      <c r="B124" s="7"/>
      <c r="C124" s="34" t="s">
        <v>411</v>
      </c>
      <c r="D124" s="31">
        <v>107</v>
      </c>
      <c r="E124" s="31">
        <v>102</v>
      </c>
      <c r="F124" s="63">
        <f>'SI_06 MASTER'!CZ104</f>
        <v>1</v>
      </c>
      <c r="G124" s="63" t="str">
        <f>'SI_06 MASTER'!DA104</f>
        <v>some_UI</v>
      </c>
      <c r="H124" s="9" t="s">
        <v>408</v>
      </c>
      <c r="I124" s="9" t="str">
        <f>'SI_06 MASTER'!DB104</f>
        <v>some</v>
      </c>
      <c r="J124" s="9" t="str">
        <f>'SI_06 MASTER'!DC104</f>
        <v>pineapples</v>
      </c>
      <c r="K124" s="9" t="str">
        <f>'SI_06 MASTER'!DD104</f>
        <v>are</v>
      </c>
      <c r="L124" s="9" t="str">
        <f>'SI_06 MASTER'!DE104</f>
        <v>fruit</v>
      </c>
      <c r="M124" s="101">
        <v>2</v>
      </c>
      <c r="O124" s="7"/>
      <c r="P124" s="7"/>
    </row>
    <row r="125" spans="1:16">
      <c r="A125" s="72">
        <v>1</v>
      </c>
      <c r="B125" s="7"/>
      <c r="C125" s="34" t="s">
        <v>411</v>
      </c>
      <c r="D125" s="31">
        <v>108</v>
      </c>
      <c r="E125" s="31">
        <v>108</v>
      </c>
      <c r="F125" s="66">
        <f>'SI_06 MASTER'!CZ110</f>
        <v>4</v>
      </c>
      <c r="G125" s="66" t="str">
        <f>'SI_06 MASTER'!DA110</f>
        <v>all_INF</v>
      </c>
      <c r="H125" s="12" t="s">
        <v>408</v>
      </c>
      <c r="I125" s="12" t="str">
        <f>'SI_06 MASTER'!DB110</f>
        <v>all</v>
      </c>
      <c r="J125" s="12" t="str">
        <f>'SI_06 MASTER'!DC110</f>
        <v>weapons</v>
      </c>
      <c r="K125" s="12" t="str">
        <f>'SI_06 MASTER'!DD110</f>
        <v>are</v>
      </c>
      <c r="L125" s="12" t="str">
        <f>'SI_06 MASTER'!DE110</f>
        <v>spears</v>
      </c>
      <c r="M125" s="101">
        <v>2</v>
      </c>
      <c r="O125" s="7"/>
      <c r="P125" s="7"/>
    </row>
    <row r="126" spans="1:16">
      <c r="A126" s="72">
        <v>1</v>
      </c>
      <c r="B126" s="7"/>
      <c r="C126" s="34" t="s">
        <v>411</v>
      </c>
      <c r="D126" s="31">
        <v>109</v>
      </c>
      <c r="E126" s="31">
        <v>114</v>
      </c>
      <c r="F126" s="64">
        <f>'SI_06 MASTER'!CZ116</f>
        <v>2</v>
      </c>
      <c r="G126" s="64" t="str">
        <f>'SI_06 MASTER'!DA116</f>
        <v>all_UI</v>
      </c>
      <c r="H126" s="10" t="s">
        <v>408</v>
      </c>
      <c r="I126" s="10" t="str">
        <f>'SI_06 MASTER'!DB116</f>
        <v>all</v>
      </c>
      <c r="J126" s="10" t="str">
        <f>'SI_06 MASTER'!DC116</f>
        <v>raspberries</v>
      </c>
      <c r="K126" s="10" t="str">
        <f>'SI_06 MASTER'!DD116</f>
        <v>are</v>
      </c>
      <c r="L126" s="10" t="str">
        <f>'SI_06 MASTER'!DE116</f>
        <v>fruit</v>
      </c>
      <c r="M126" s="99">
        <v>1</v>
      </c>
      <c r="O126" s="7"/>
      <c r="P126" s="7"/>
    </row>
    <row r="127" spans="1:16">
      <c r="A127" s="72">
        <v>1</v>
      </c>
      <c r="B127" s="7"/>
      <c r="C127" s="34" t="s">
        <v>411</v>
      </c>
      <c r="D127" s="31">
        <v>110</v>
      </c>
      <c r="E127" s="31">
        <v>120</v>
      </c>
      <c r="F127" s="62">
        <f>'SI_06 MASTER'!CZ122</f>
        <v>5</v>
      </c>
      <c r="G127" s="62" t="str">
        <f>'SI_06 MASTER'!DA122</f>
        <v>some_F</v>
      </c>
      <c r="H127" s="13" t="s">
        <v>408</v>
      </c>
      <c r="I127" s="13" t="str">
        <f>'SI_06 MASTER'!DB122</f>
        <v>some</v>
      </c>
      <c r="J127" s="13" t="str">
        <f>'SI_06 MASTER'!DC122</f>
        <v>swords</v>
      </c>
      <c r="K127" s="13" t="str">
        <f>'SI_06 MASTER'!DD122</f>
        <v>are</v>
      </c>
      <c r="L127" s="13" t="str">
        <f>'SI_06 MASTER'!DE122</f>
        <v>birds</v>
      </c>
      <c r="M127" s="101">
        <v>2</v>
      </c>
      <c r="O127" s="7"/>
      <c r="P127" s="7"/>
    </row>
    <row r="128" spans="1:16">
      <c r="A128" s="72">
        <v>1</v>
      </c>
      <c r="B128" s="7"/>
      <c r="C128" s="34" t="s">
        <v>411</v>
      </c>
      <c r="D128" s="31">
        <v>111</v>
      </c>
      <c r="E128" s="31">
        <v>111</v>
      </c>
      <c r="F128" s="63">
        <f>'SI_06 MASTER'!CZ113</f>
        <v>1</v>
      </c>
      <c r="G128" s="63" t="str">
        <f>'SI_06 MASTER'!DA113</f>
        <v>some_UI</v>
      </c>
      <c r="H128" s="9" t="s">
        <v>408</v>
      </c>
      <c r="I128" s="9" t="str">
        <f>'SI_06 MASTER'!DB113</f>
        <v>some</v>
      </c>
      <c r="J128" s="9" t="str">
        <f>'SI_06 MASTER'!DC113</f>
        <v>terriers</v>
      </c>
      <c r="K128" s="9" t="str">
        <f>'SI_06 MASTER'!DD113</f>
        <v>are</v>
      </c>
      <c r="L128" s="9" t="str">
        <f>'SI_06 MASTER'!DE113</f>
        <v>dogs</v>
      </c>
      <c r="M128" s="101">
        <v>2</v>
      </c>
      <c r="O128" s="7"/>
      <c r="P128" s="89"/>
    </row>
    <row r="129" spans="1:16">
      <c r="A129" s="72">
        <v>1</v>
      </c>
      <c r="B129" s="7"/>
      <c r="C129" s="34" t="s">
        <v>411</v>
      </c>
      <c r="D129" s="31">
        <v>112</v>
      </c>
      <c r="E129" s="31">
        <v>116</v>
      </c>
      <c r="F129" s="64">
        <f>'SI_06 MASTER'!CZ118</f>
        <v>2</v>
      </c>
      <c r="G129" s="64" t="str">
        <f>'SI_06 MASTER'!DA118</f>
        <v>all_UI</v>
      </c>
      <c r="H129" s="10" t="s">
        <v>408</v>
      </c>
      <c r="I129" s="10" t="str">
        <f>'SI_06 MASTER'!DB118</f>
        <v>all</v>
      </c>
      <c r="J129" s="10" t="str">
        <f>'SI_06 MASTER'!DC118</f>
        <v>crowbars</v>
      </c>
      <c r="K129" s="10" t="str">
        <f>'SI_06 MASTER'!DD118</f>
        <v>are</v>
      </c>
      <c r="L129" s="10" t="str">
        <f>'SI_06 MASTER'!DE118</f>
        <v>tools</v>
      </c>
      <c r="M129" s="99">
        <v>1</v>
      </c>
      <c r="O129" s="7"/>
      <c r="P129" s="89"/>
    </row>
    <row r="130" spans="1:16">
      <c r="A130" s="72">
        <v>1</v>
      </c>
      <c r="B130" s="7"/>
      <c r="C130" s="34" t="s">
        <v>411</v>
      </c>
      <c r="D130" s="31">
        <v>113</v>
      </c>
      <c r="E130" s="31">
        <v>117</v>
      </c>
      <c r="F130" s="64">
        <f>'SI_06 MASTER'!CZ119</f>
        <v>2</v>
      </c>
      <c r="G130" s="64" t="str">
        <f>'SI_06 MASTER'!DA119</f>
        <v>all_UI</v>
      </c>
      <c r="H130" s="10" t="s">
        <v>408</v>
      </c>
      <c r="I130" s="10" t="str">
        <f>'SI_06 MASTER'!DB119</f>
        <v>all</v>
      </c>
      <c r="J130" s="10" t="str">
        <f>'SI_06 MASTER'!DC119</f>
        <v>zebras</v>
      </c>
      <c r="K130" s="10" t="str">
        <f>'SI_06 MASTER'!DD119</f>
        <v>are</v>
      </c>
      <c r="L130" s="10" t="str">
        <f>'SI_06 MASTER'!DE119</f>
        <v>mammals</v>
      </c>
      <c r="M130" s="99">
        <v>1</v>
      </c>
      <c r="O130" s="7"/>
      <c r="P130" s="89"/>
    </row>
    <row r="131" spans="1:16">
      <c r="A131" s="72">
        <v>1</v>
      </c>
      <c r="B131" s="7"/>
      <c r="C131" s="34" t="s">
        <v>411</v>
      </c>
      <c r="D131" s="31">
        <v>114</v>
      </c>
      <c r="E131" s="31">
        <v>119</v>
      </c>
      <c r="F131" s="66">
        <f>'SI_06 MASTER'!CZ121</f>
        <v>4</v>
      </c>
      <c r="G131" s="66" t="str">
        <f>'SI_06 MASTER'!DA121</f>
        <v>all_INF</v>
      </c>
      <c r="H131" s="12" t="s">
        <v>408</v>
      </c>
      <c r="I131" s="12" t="str">
        <f>'SI_06 MASTER'!DB121</f>
        <v>all</v>
      </c>
      <c r="J131" s="12" t="str">
        <f>'SI_06 MASTER'!DC121</f>
        <v>reptiles</v>
      </c>
      <c r="K131" s="12" t="str">
        <f>'SI_06 MASTER'!DD121</f>
        <v>are</v>
      </c>
      <c r="L131" s="12" t="str">
        <f>'SI_06 MASTER'!DE121</f>
        <v>anacondas</v>
      </c>
      <c r="M131" s="101">
        <v>2</v>
      </c>
      <c r="O131" s="7"/>
      <c r="P131" s="7"/>
    </row>
    <row r="132" spans="1:16">
      <c r="A132" s="72">
        <v>1</v>
      </c>
      <c r="B132" s="7"/>
      <c r="C132" s="34" t="s">
        <v>411</v>
      </c>
      <c r="D132" s="31">
        <v>115</v>
      </c>
      <c r="E132" s="31">
        <v>113</v>
      </c>
      <c r="F132" s="63">
        <f>'SI_06 MASTER'!CZ115</f>
        <v>1</v>
      </c>
      <c r="G132" s="63" t="str">
        <f>'SI_06 MASTER'!DA115</f>
        <v>some_UI</v>
      </c>
      <c r="H132" s="9" t="s">
        <v>408</v>
      </c>
      <c r="I132" s="9" t="str">
        <f>'SI_06 MASTER'!DB115</f>
        <v>some</v>
      </c>
      <c r="J132" s="9" t="str">
        <f>'SI_06 MASTER'!DC115</f>
        <v>tulips</v>
      </c>
      <c r="K132" s="9" t="str">
        <f>'SI_06 MASTER'!DD115</f>
        <v>are</v>
      </c>
      <c r="L132" s="9" t="str">
        <f>'SI_06 MASTER'!DE115</f>
        <v>flowers</v>
      </c>
      <c r="M132" s="101">
        <v>2</v>
      </c>
      <c r="O132" s="7"/>
      <c r="P132" s="7"/>
    </row>
    <row r="133" spans="1:16">
      <c r="A133" s="72">
        <v>1</v>
      </c>
      <c r="B133" s="7"/>
      <c r="C133" s="34" t="s">
        <v>411</v>
      </c>
      <c r="D133" s="31">
        <v>116</v>
      </c>
      <c r="E133" s="31">
        <v>115</v>
      </c>
      <c r="F133" s="64">
        <f>'SI_06 MASTER'!CZ117</f>
        <v>2</v>
      </c>
      <c r="G133" s="64" t="str">
        <f>'SI_06 MASTER'!DA117</f>
        <v>all_UI</v>
      </c>
      <c r="H133" s="10" t="s">
        <v>408</v>
      </c>
      <c r="I133" s="10" t="str">
        <f>'SI_06 MASTER'!DB117</f>
        <v>all</v>
      </c>
      <c r="J133" s="10" t="str">
        <f>'SI_06 MASTER'!DC117</f>
        <v>wasps</v>
      </c>
      <c r="K133" s="10" t="str">
        <f>'SI_06 MASTER'!DD117</f>
        <v>are</v>
      </c>
      <c r="L133" s="10" t="str">
        <f>'SI_06 MASTER'!DE117</f>
        <v>insects</v>
      </c>
      <c r="M133" s="99">
        <v>1</v>
      </c>
      <c r="O133" s="7"/>
      <c r="P133" s="7"/>
    </row>
    <row r="134" spans="1:16">
      <c r="A134" s="72">
        <v>1</v>
      </c>
      <c r="B134" s="7"/>
      <c r="C134" s="34" t="s">
        <v>411</v>
      </c>
      <c r="D134" s="31">
        <v>117</v>
      </c>
      <c r="E134" s="31">
        <v>109</v>
      </c>
      <c r="F134" s="85">
        <f>'SI_06 MASTER'!CZ111</f>
        <v>6</v>
      </c>
      <c r="G134" s="85" t="str">
        <f>'SI_06 MASTER'!DA111</f>
        <v>all_F</v>
      </c>
      <c r="H134" s="14" t="s">
        <v>408</v>
      </c>
      <c r="I134" s="14" t="str">
        <f>'SI_06 MASTER'!DB111</f>
        <v>all</v>
      </c>
      <c r="J134" s="14" t="str">
        <f>'SI_06 MASTER'!DC111</f>
        <v>sparrows</v>
      </c>
      <c r="K134" s="14" t="str">
        <f>'SI_06 MASTER'!DD111</f>
        <v>are</v>
      </c>
      <c r="L134" s="14" t="str">
        <f>'SI_06 MASTER'!DE111</f>
        <v>weapons</v>
      </c>
      <c r="M134" s="101">
        <v>2</v>
      </c>
      <c r="O134" s="7"/>
      <c r="P134" s="89"/>
    </row>
    <row r="135" spans="1:16">
      <c r="A135" s="72">
        <v>1</v>
      </c>
      <c r="B135" s="7"/>
      <c r="C135" s="34" t="s">
        <v>411</v>
      </c>
      <c r="D135" s="31">
        <v>118</v>
      </c>
      <c r="E135" s="31">
        <v>110</v>
      </c>
      <c r="F135" s="63">
        <f>'SI_06 MASTER'!CZ112</f>
        <v>1</v>
      </c>
      <c r="G135" s="63" t="str">
        <f>'SI_06 MASTER'!DA112</f>
        <v>some_UI</v>
      </c>
      <c r="H135" s="9" t="s">
        <v>408</v>
      </c>
      <c r="I135" s="9" t="str">
        <f>'SI_06 MASTER'!DB112</f>
        <v>some</v>
      </c>
      <c r="J135" s="9" t="str">
        <f>'SI_06 MASTER'!DC112</f>
        <v>VWs</v>
      </c>
      <c r="K135" s="9" t="str">
        <f>'SI_06 MASTER'!DD112</f>
        <v>are</v>
      </c>
      <c r="L135" s="9" t="str">
        <f>'SI_06 MASTER'!DE112</f>
        <v>cars</v>
      </c>
      <c r="M135" s="101">
        <v>2</v>
      </c>
      <c r="O135" s="7"/>
      <c r="P135" s="89"/>
    </row>
    <row r="136" spans="1:16">
      <c r="A136" s="72">
        <v>1</v>
      </c>
      <c r="B136" s="7"/>
      <c r="C136" s="34" t="s">
        <v>411</v>
      </c>
      <c r="D136" s="31">
        <v>119</v>
      </c>
      <c r="E136" s="31">
        <v>112</v>
      </c>
      <c r="F136" s="63">
        <f>'SI_06 MASTER'!CZ114</f>
        <v>1</v>
      </c>
      <c r="G136" s="63" t="str">
        <f>'SI_06 MASTER'!DA114</f>
        <v>some_UI</v>
      </c>
      <c r="H136" s="9" t="s">
        <v>408</v>
      </c>
      <c r="I136" s="9" t="str">
        <f>'SI_06 MASTER'!DB114</f>
        <v>some</v>
      </c>
      <c r="J136" s="9" t="str">
        <f>'SI_06 MASTER'!DC114</f>
        <v>tuna</v>
      </c>
      <c r="K136" s="9" t="str">
        <f>'SI_06 MASTER'!DD114</f>
        <v>are</v>
      </c>
      <c r="L136" s="9" t="str">
        <f>'SI_06 MASTER'!DE114</f>
        <v>fish</v>
      </c>
      <c r="M136" s="101">
        <v>2</v>
      </c>
      <c r="O136" s="7"/>
      <c r="P136" s="89"/>
    </row>
    <row r="137" spans="1:16">
      <c r="A137" s="72">
        <v>1</v>
      </c>
      <c r="B137" s="7"/>
      <c r="C137" s="34" t="s">
        <v>411</v>
      </c>
      <c r="D137" s="31">
        <v>120</v>
      </c>
      <c r="E137" s="31">
        <v>118</v>
      </c>
      <c r="F137" s="65">
        <f>'SI_06 MASTER'!CZ120</f>
        <v>3</v>
      </c>
      <c r="G137" s="65" t="str">
        <f>'SI_06 MASTER'!DA120</f>
        <v>some_INF</v>
      </c>
      <c r="H137" s="11" t="s">
        <v>408</v>
      </c>
      <c r="I137" s="11" t="str">
        <f>'SI_06 MASTER'!DB120</f>
        <v>some</v>
      </c>
      <c r="J137" s="11" t="str">
        <f>'SI_06 MASTER'!DC120</f>
        <v>trees</v>
      </c>
      <c r="K137" s="11" t="str">
        <f>'SI_06 MASTER'!DD120</f>
        <v>are</v>
      </c>
      <c r="L137" s="11" t="str">
        <f>'SI_06 MASTER'!DE120</f>
        <v>spruces</v>
      </c>
      <c r="M137" s="99">
        <v>1</v>
      </c>
      <c r="O137" s="7"/>
      <c r="P137" s="89"/>
    </row>
    <row r="138" spans="1:16">
      <c r="A138" s="72">
        <v>1</v>
      </c>
      <c r="B138" s="7"/>
      <c r="C138" s="34" t="s">
        <v>411</v>
      </c>
      <c r="D138" s="31">
        <v>121</v>
      </c>
      <c r="E138" s="31">
        <v>124</v>
      </c>
      <c r="F138" s="63">
        <f>'SI_06 MASTER'!CZ126</f>
        <v>1</v>
      </c>
      <c r="G138" s="63" t="str">
        <f>'SI_06 MASTER'!DA126</f>
        <v>some_UI</v>
      </c>
      <c r="H138" s="9" t="s">
        <v>408</v>
      </c>
      <c r="I138" s="9" t="str">
        <f>'SI_06 MASTER'!DB126</f>
        <v>some</v>
      </c>
      <c r="J138" s="9" t="str">
        <f>'SI_06 MASTER'!DC126</f>
        <v>tilapia</v>
      </c>
      <c r="K138" s="9" t="str">
        <f>'SI_06 MASTER'!DD126</f>
        <v>are</v>
      </c>
      <c r="L138" s="9" t="str">
        <f>'SI_06 MASTER'!DE126</f>
        <v>fish</v>
      </c>
      <c r="M138" s="101">
        <v>2</v>
      </c>
      <c r="O138" s="7"/>
      <c r="P138" s="89"/>
    </row>
    <row r="139" spans="1:16">
      <c r="A139" s="72">
        <v>1</v>
      </c>
      <c r="B139" s="7"/>
      <c r="C139" s="34" t="s">
        <v>411</v>
      </c>
      <c r="D139" s="31">
        <v>122</v>
      </c>
      <c r="E139" s="31">
        <v>123</v>
      </c>
      <c r="F139" s="63">
        <f>'SI_06 MASTER'!CZ125</f>
        <v>1</v>
      </c>
      <c r="G139" s="63" t="str">
        <f>'SI_06 MASTER'!DA125</f>
        <v>some_UI</v>
      </c>
      <c r="H139" s="9" t="s">
        <v>408</v>
      </c>
      <c r="I139" s="9" t="str">
        <f>'SI_06 MASTER'!DB125</f>
        <v>some</v>
      </c>
      <c r="J139" s="9" t="str">
        <f>'SI_06 MASTER'!DC125</f>
        <v>beagles</v>
      </c>
      <c r="K139" s="9" t="str">
        <f>'SI_06 MASTER'!DD125</f>
        <v>are</v>
      </c>
      <c r="L139" s="9" t="str">
        <f>'SI_06 MASTER'!DE125</f>
        <v>dogs</v>
      </c>
      <c r="M139" s="101">
        <v>2</v>
      </c>
      <c r="O139" s="7"/>
      <c r="P139" s="7"/>
    </row>
    <row r="140" spans="1:16">
      <c r="A140" s="72">
        <v>1</v>
      </c>
      <c r="B140" s="7"/>
      <c r="C140" s="34" t="s">
        <v>411</v>
      </c>
      <c r="D140" s="31">
        <v>123</v>
      </c>
      <c r="E140" s="31">
        <v>130</v>
      </c>
      <c r="F140" s="66">
        <f>'SI_06 MASTER'!CZ132</f>
        <v>4</v>
      </c>
      <c r="G140" s="66" t="str">
        <f>'SI_06 MASTER'!DA132</f>
        <v>all_INF</v>
      </c>
      <c r="H140" s="12" t="s">
        <v>408</v>
      </c>
      <c r="I140" s="12" t="str">
        <f>'SI_06 MASTER'!DB132</f>
        <v>all</v>
      </c>
      <c r="J140" s="12" t="str">
        <f>'SI_06 MASTER'!DC132</f>
        <v>trees</v>
      </c>
      <c r="K140" s="12" t="str">
        <f>'SI_06 MASTER'!DD132</f>
        <v>are</v>
      </c>
      <c r="L140" s="12" t="str">
        <f>'SI_06 MASTER'!DE132</f>
        <v>firs</v>
      </c>
      <c r="M140" s="101">
        <v>2</v>
      </c>
      <c r="O140" s="7"/>
      <c r="P140" s="89"/>
    </row>
    <row r="141" spans="1:16">
      <c r="A141" s="72">
        <v>1</v>
      </c>
      <c r="B141" s="7"/>
      <c r="C141" s="34" t="s">
        <v>411</v>
      </c>
      <c r="D141" s="31">
        <v>124</v>
      </c>
      <c r="E141" s="31">
        <v>129</v>
      </c>
      <c r="F141" s="65">
        <f>'SI_06 MASTER'!CZ131</f>
        <v>3</v>
      </c>
      <c r="G141" s="65" t="str">
        <f>'SI_06 MASTER'!DA131</f>
        <v>some_INF</v>
      </c>
      <c r="H141" s="11" t="s">
        <v>408</v>
      </c>
      <c r="I141" s="11" t="str">
        <f>'SI_06 MASTER'!DB131</f>
        <v>some</v>
      </c>
      <c r="J141" s="11" t="str">
        <f>'SI_06 MASTER'!DC131</f>
        <v>mammals</v>
      </c>
      <c r="K141" s="11" t="str">
        <f>'SI_06 MASTER'!DD131</f>
        <v>are</v>
      </c>
      <c r="L141" s="11" t="str">
        <f>'SI_06 MASTER'!DE131</f>
        <v>elephants</v>
      </c>
      <c r="M141" s="99">
        <v>1</v>
      </c>
      <c r="O141" s="7"/>
      <c r="P141" s="89"/>
    </row>
    <row r="142" spans="1:16">
      <c r="A142" s="72">
        <v>1</v>
      </c>
      <c r="B142" s="7"/>
      <c r="C142" s="34" t="s">
        <v>411</v>
      </c>
      <c r="D142" s="31">
        <v>125</v>
      </c>
      <c r="E142" s="31">
        <v>121</v>
      </c>
      <c r="F142" s="63">
        <f>'SI_06 MASTER'!CZ123</f>
        <v>1</v>
      </c>
      <c r="G142" s="63" t="str">
        <f>'SI_06 MASTER'!DA123</f>
        <v>some_UI</v>
      </c>
      <c r="H142" s="9" t="s">
        <v>408</v>
      </c>
      <c r="I142" s="9" t="str">
        <f>'SI_06 MASTER'!DB123</f>
        <v>some</v>
      </c>
      <c r="J142" s="9" t="str">
        <f>'SI_06 MASTER'!DC123</f>
        <v>robins</v>
      </c>
      <c r="K142" s="9" t="str">
        <f>'SI_06 MASTER'!DD123</f>
        <v>are</v>
      </c>
      <c r="L142" s="9" t="str">
        <f>'SI_06 MASTER'!DE123</f>
        <v>birds</v>
      </c>
      <c r="M142" s="101">
        <v>2</v>
      </c>
      <c r="O142" s="7"/>
      <c r="P142" s="89"/>
    </row>
    <row r="143" spans="1:16">
      <c r="A143" s="72">
        <v>1</v>
      </c>
      <c r="B143" s="7"/>
      <c r="C143" s="34" t="s">
        <v>411</v>
      </c>
      <c r="D143" s="31">
        <v>126</v>
      </c>
      <c r="E143" s="31">
        <v>126</v>
      </c>
      <c r="F143" s="64">
        <f>'SI_06 MASTER'!CZ128</f>
        <v>2</v>
      </c>
      <c r="G143" s="64" t="str">
        <f>'SI_06 MASTER'!DA128</f>
        <v>all_UI</v>
      </c>
      <c r="H143" s="10" t="s">
        <v>408</v>
      </c>
      <c r="I143" s="10" t="str">
        <f>'SI_06 MASTER'!DB128</f>
        <v>all</v>
      </c>
      <c r="J143" s="10" t="str">
        <f>'SI_06 MASTER'!DC128</f>
        <v>mangoes</v>
      </c>
      <c r="K143" s="10" t="str">
        <f>'SI_06 MASTER'!DD128</f>
        <v>are</v>
      </c>
      <c r="L143" s="10" t="str">
        <f>'SI_06 MASTER'!DE128</f>
        <v>fruit</v>
      </c>
      <c r="M143" s="99">
        <v>1</v>
      </c>
      <c r="O143" s="7"/>
      <c r="P143" s="89"/>
    </row>
    <row r="144" spans="1:16">
      <c r="A144" s="72">
        <v>1</v>
      </c>
      <c r="B144" s="7"/>
      <c r="C144" s="34" t="s">
        <v>411</v>
      </c>
      <c r="D144" s="31">
        <v>127</v>
      </c>
      <c r="E144" s="31">
        <v>127</v>
      </c>
      <c r="F144" s="64">
        <f>'SI_06 MASTER'!CZ129</f>
        <v>2</v>
      </c>
      <c r="G144" s="64" t="str">
        <f>'SI_06 MASTER'!DA129</f>
        <v>all_UI</v>
      </c>
      <c r="H144" s="10" t="s">
        <v>408</v>
      </c>
      <c r="I144" s="10" t="str">
        <f>'SI_06 MASTER'!DB129</f>
        <v>all</v>
      </c>
      <c r="J144" s="10" t="str">
        <f>'SI_06 MASTER'!DC129</f>
        <v>cockroaches</v>
      </c>
      <c r="K144" s="10" t="str">
        <f>'SI_06 MASTER'!DD129</f>
        <v>are</v>
      </c>
      <c r="L144" s="10" t="str">
        <f>'SI_06 MASTER'!DE129</f>
        <v>insects</v>
      </c>
      <c r="M144" s="99">
        <v>1</v>
      </c>
      <c r="O144" s="7"/>
      <c r="P144" s="7"/>
    </row>
    <row r="145" spans="1:16">
      <c r="A145" s="72">
        <v>1</v>
      </c>
      <c r="B145" s="7"/>
      <c r="C145" s="34" t="s">
        <v>411</v>
      </c>
      <c r="D145" s="31">
        <v>128</v>
      </c>
      <c r="E145" s="31">
        <v>122</v>
      </c>
      <c r="F145" s="63">
        <f>'SI_06 MASTER'!CZ124</f>
        <v>1</v>
      </c>
      <c r="G145" s="63" t="str">
        <f>'SI_06 MASTER'!DA124</f>
        <v>some_UI</v>
      </c>
      <c r="H145" s="9" t="s">
        <v>408</v>
      </c>
      <c r="I145" s="9" t="str">
        <f>'SI_06 MASTER'!DB124</f>
        <v>some</v>
      </c>
      <c r="J145" s="9" t="str">
        <f>'SI_06 MASTER'!DC124</f>
        <v>Volvos</v>
      </c>
      <c r="K145" s="9" t="str">
        <f>'SI_06 MASTER'!DD124</f>
        <v>are</v>
      </c>
      <c r="L145" s="9" t="str">
        <f>'SI_06 MASTER'!DE124</f>
        <v>cars</v>
      </c>
      <c r="M145" s="101">
        <v>2</v>
      </c>
      <c r="O145" s="7"/>
      <c r="P145" s="89"/>
    </row>
    <row r="146" spans="1:16">
      <c r="A146" s="72">
        <v>1</v>
      </c>
      <c r="B146" s="7"/>
      <c r="C146" s="34" t="s">
        <v>411</v>
      </c>
      <c r="D146" s="31">
        <v>129</v>
      </c>
      <c r="E146" s="31">
        <v>128</v>
      </c>
      <c r="F146" s="64">
        <f>'SI_06 MASTER'!CZ130</f>
        <v>2</v>
      </c>
      <c r="G146" s="64" t="str">
        <f>'SI_06 MASTER'!DA130</f>
        <v>all_UI</v>
      </c>
      <c r="H146" s="10" t="s">
        <v>408</v>
      </c>
      <c r="I146" s="10" t="str">
        <f>'SI_06 MASTER'!DB130</f>
        <v>all</v>
      </c>
      <c r="J146" s="10" t="str">
        <f>'SI_06 MASTER'!DC130</f>
        <v>chainsaws</v>
      </c>
      <c r="K146" s="10" t="str">
        <f>'SI_06 MASTER'!DD130</f>
        <v>are</v>
      </c>
      <c r="L146" s="10" t="str">
        <f>'SI_06 MASTER'!DE130</f>
        <v>tools</v>
      </c>
      <c r="M146" s="99">
        <v>1</v>
      </c>
      <c r="O146" s="7"/>
      <c r="P146" s="7"/>
    </row>
    <row r="147" spans="1:16">
      <c r="A147" s="72">
        <v>1</v>
      </c>
      <c r="B147" s="7"/>
      <c r="C147" s="34" t="s">
        <v>411</v>
      </c>
      <c r="D147" s="31">
        <v>130</v>
      </c>
      <c r="E147" s="31">
        <v>125</v>
      </c>
      <c r="F147" s="64">
        <f>'SI_06 MASTER'!CZ127</f>
        <v>2</v>
      </c>
      <c r="G147" s="64" t="str">
        <f>'SI_06 MASTER'!DA127</f>
        <v>all_UI</v>
      </c>
      <c r="H147" s="10" t="s">
        <v>408</v>
      </c>
      <c r="I147" s="10" t="str">
        <f>'SI_06 MASTER'!DB127</f>
        <v>all</v>
      </c>
      <c r="J147" s="10" t="str">
        <f>'SI_06 MASTER'!DC127</f>
        <v>gardenias</v>
      </c>
      <c r="K147" s="10" t="str">
        <f>'SI_06 MASTER'!DD127</f>
        <v>are</v>
      </c>
      <c r="L147" s="10" t="str">
        <f>'SI_06 MASTER'!DE127</f>
        <v>flowers</v>
      </c>
      <c r="M147" s="99">
        <v>1</v>
      </c>
      <c r="O147" s="7"/>
      <c r="P147" s="89"/>
    </row>
    <row r="148" spans="1:16">
      <c r="A148" s="72">
        <v>1</v>
      </c>
      <c r="B148" s="7"/>
      <c r="C148" s="34" t="s">
        <v>411</v>
      </c>
      <c r="D148" s="31">
        <v>131</v>
      </c>
      <c r="E148" s="31">
        <v>131</v>
      </c>
      <c r="F148" s="62">
        <f>'SI_06 MASTER'!CZ133</f>
        <v>5</v>
      </c>
      <c r="G148" s="62" t="str">
        <f>'SI_06 MASTER'!DA133</f>
        <v>some_F</v>
      </c>
      <c r="H148" s="13" t="s">
        <v>408</v>
      </c>
      <c r="I148" s="13" t="str">
        <f>'SI_06 MASTER'!DB133</f>
        <v>some</v>
      </c>
      <c r="J148" s="13" t="str">
        <f>'SI_06 MASTER'!DC133</f>
        <v>chameleons</v>
      </c>
      <c r="K148" s="13" t="str">
        <f>'SI_06 MASTER'!DD133</f>
        <v>are</v>
      </c>
      <c r="L148" s="13" t="str">
        <f>'SI_06 MASTER'!DE133</f>
        <v>weapons</v>
      </c>
      <c r="M148" s="101">
        <v>2</v>
      </c>
      <c r="O148" s="7"/>
      <c r="P148" s="7"/>
    </row>
    <row r="149" spans="1:16">
      <c r="A149" s="72">
        <v>1</v>
      </c>
      <c r="B149" s="7"/>
      <c r="C149" s="34" t="s">
        <v>411</v>
      </c>
      <c r="D149" s="31">
        <v>132</v>
      </c>
      <c r="E149" s="31">
        <v>132</v>
      </c>
      <c r="F149" s="85">
        <f>'SI_06 MASTER'!CZ134</f>
        <v>6</v>
      </c>
      <c r="G149" s="85" t="str">
        <f>'SI_06 MASTER'!DA134</f>
        <v>all_F</v>
      </c>
      <c r="H149" s="14" t="s">
        <v>408</v>
      </c>
      <c r="I149" s="14" t="str">
        <f>'SI_06 MASTER'!DB134</f>
        <v>all</v>
      </c>
      <c r="J149" s="14" t="str">
        <f>'SI_06 MASTER'!DC134</f>
        <v>rifles</v>
      </c>
      <c r="K149" s="14" t="str">
        <f>'SI_06 MASTER'!DD134</f>
        <v>are</v>
      </c>
      <c r="L149" s="14" t="str">
        <f>'SI_06 MASTER'!DE134</f>
        <v>reptiles</v>
      </c>
      <c r="M149" s="101">
        <v>2</v>
      </c>
      <c r="O149" s="7"/>
      <c r="P149" s="89"/>
    </row>
    <row r="150" spans="1:16">
      <c r="A150" s="72">
        <v>1</v>
      </c>
      <c r="B150" s="7"/>
      <c r="C150" s="34" t="s">
        <v>411</v>
      </c>
      <c r="D150" s="31">
        <v>133</v>
      </c>
      <c r="E150" s="31">
        <v>141</v>
      </c>
      <c r="F150" s="66">
        <f>'SI_06 MASTER'!CZ143</f>
        <v>4</v>
      </c>
      <c r="G150" s="66" t="str">
        <f>'SI_06 MASTER'!DA143</f>
        <v>all_INF</v>
      </c>
      <c r="H150" s="12" t="s">
        <v>408</v>
      </c>
      <c r="I150" s="12" t="str">
        <f>'SI_06 MASTER'!DB143</f>
        <v>all</v>
      </c>
      <c r="J150" s="12" t="str">
        <f>'SI_06 MASTER'!DC143</f>
        <v>mammals</v>
      </c>
      <c r="K150" s="12" t="str">
        <f>'SI_06 MASTER'!DD143</f>
        <v>are</v>
      </c>
      <c r="L150" s="12" t="str">
        <f>'SI_06 MASTER'!DE143</f>
        <v>horses</v>
      </c>
      <c r="M150" s="101">
        <v>2</v>
      </c>
      <c r="O150" s="7"/>
      <c r="P150" s="7"/>
    </row>
    <row r="151" spans="1:16">
      <c r="A151" s="72">
        <v>1</v>
      </c>
      <c r="B151" s="7"/>
      <c r="C151" s="34" t="s">
        <v>411</v>
      </c>
      <c r="D151" s="31">
        <v>134</v>
      </c>
      <c r="E151" s="31">
        <v>138</v>
      </c>
      <c r="F151" s="64">
        <f>'SI_06 MASTER'!CZ140</f>
        <v>2</v>
      </c>
      <c r="G151" s="64" t="str">
        <f>'SI_06 MASTER'!DA140</f>
        <v>all_UI</v>
      </c>
      <c r="H151" s="10" t="s">
        <v>408</v>
      </c>
      <c r="I151" s="10" t="str">
        <f>'SI_06 MASTER'!DB140</f>
        <v>all</v>
      </c>
      <c r="J151" s="10" t="str">
        <f>'SI_06 MASTER'!DC140</f>
        <v>apricots</v>
      </c>
      <c r="K151" s="10" t="str">
        <f>'SI_06 MASTER'!DD140</f>
        <v>are</v>
      </c>
      <c r="L151" s="10" t="str">
        <f>'SI_06 MASTER'!DE140</f>
        <v>fruit</v>
      </c>
      <c r="M151" s="99">
        <v>1</v>
      </c>
      <c r="O151" s="7"/>
      <c r="P151" s="7"/>
    </row>
    <row r="152" spans="1:16">
      <c r="A152" s="72">
        <v>1</v>
      </c>
      <c r="B152" s="7"/>
      <c r="C152" s="34" t="s">
        <v>411</v>
      </c>
      <c r="D152" s="31">
        <v>135</v>
      </c>
      <c r="E152" s="31">
        <v>139</v>
      </c>
      <c r="F152" s="64">
        <f>'SI_06 MASTER'!CZ141</f>
        <v>2</v>
      </c>
      <c r="G152" s="64" t="str">
        <f>'SI_06 MASTER'!DA141</f>
        <v>all_UI</v>
      </c>
      <c r="H152" s="10" t="s">
        <v>408</v>
      </c>
      <c r="I152" s="10" t="str">
        <f>'SI_06 MASTER'!DB141</f>
        <v>all</v>
      </c>
      <c r="J152" s="10" t="str">
        <f>'SI_06 MASTER'!DC141</f>
        <v>mosquitos</v>
      </c>
      <c r="K152" s="10" t="str">
        <f>'SI_06 MASTER'!DD141</f>
        <v>are</v>
      </c>
      <c r="L152" s="10" t="str">
        <f>'SI_06 MASTER'!DE141</f>
        <v>insects</v>
      </c>
      <c r="M152" s="99">
        <v>1</v>
      </c>
      <c r="O152" s="7"/>
      <c r="P152" s="89"/>
    </row>
    <row r="153" spans="1:16">
      <c r="A153" s="72">
        <v>1</v>
      </c>
      <c r="B153" s="7"/>
      <c r="C153" s="34" t="s">
        <v>411</v>
      </c>
      <c r="D153" s="31">
        <v>136</v>
      </c>
      <c r="E153" s="31">
        <v>143</v>
      </c>
      <c r="F153" s="85">
        <f>'SI_06 MASTER'!CZ145</f>
        <v>6</v>
      </c>
      <c r="G153" s="85" t="str">
        <f>'SI_06 MASTER'!DA145</f>
        <v>all_F</v>
      </c>
      <c r="H153" s="14" t="s">
        <v>408</v>
      </c>
      <c r="I153" s="14" t="str">
        <f>'SI_06 MASTER'!DB145</f>
        <v>all</v>
      </c>
      <c r="J153" s="14" t="str">
        <f>'SI_06 MASTER'!DC145</f>
        <v>rattlesnakes</v>
      </c>
      <c r="K153" s="14" t="str">
        <f>'SI_06 MASTER'!DD145</f>
        <v>are</v>
      </c>
      <c r="L153" s="14" t="str">
        <f>'SI_06 MASTER'!DE145</f>
        <v>trees</v>
      </c>
      <c r="M153" s="101">
        <v>2</v>
      </c>
      <c r="O153" s="7"/>
      <c r="P153" s="89"/>
    </row>
    <row r="154" spans="1:16">
      <c r="A154" s="72">
        <v>1</v>
      </c>
      <c r="B154" s="7"/>
      <c r="C154" s="34" t="s">
        <v>411</v>
      </c>
      <c r="D154" s="31">
        <v>137</v>
      </c>
      <c r="E154" s="31">
        <v>134</v>
      </c>
      <c r="F154" s="63">
        <f>'SI_06 MASTER'!CZ136</f>
        <v>1</v>
      </c>
      <c r="G154" s="63" t="str">
        <f>'SI_06 MASTER'!DA136</f>
        <v>some_UI</v>
      </c>
      <c r="H154" s="9" t="s">
        <v>408</v>
      </c>
      <c r="I154" s="9" t="str">
        <f>'SI_06 MASTER'!DB136</f>
        <v>some</v>
      </c>
      <c r="J154" s="9" t="str">
        <f>'SI_06 MASTER'!DC136</f>
        <v>Porsches</v>
      </c>
      <c r="K154" s="9" t="str">
        <f>'SI_06 MASTER'!DD136</f>
        <v>are</v>
      </c>
      <c r="L154" s="9" t="str">
        <f>'SI_06 MASTER'!DE136</f>
        <v>cars</v>
      </c>
      <c r="M154" s="101">
        <v>2</v>
      </c>
      <c r="O154" s="7"/>
      <c r="P154" s="89"/>
    </row>
    <row r="155" spans="1:16">
      <c r="A155" s="72">
        <v>1</v>
      </c>
      <c r="B155" s="7"/>
      <c r="C155" s="34" t="s">
        <v>411</v>
      </c>
      <c r="D155" s="31">
        <v>138</v>
      </c>
      <c r="E155" s="31">
        <v>142</v>
      </c>
      <c r="F155" s="62">
        <f>'SI_06 MASTER'!CZ144</f>
        <v>5</v>
      </c>
      <c r="G155" s="62" t="str">
        <f>'SI_06 MASTER'!DA144</f>
        <v>some_F</v>
      </c>
      <c r="H155" s="13" t="s">
        <v>408</v>
      </c>
      <c r="I155" s="13" t="str">
        <f>'SI_06 MASTER'!DB144</f>
        <v>some</v>
      </c>
      <c r="J155" s="13" t="str">
        <f>'SI_06 MASTER'!DC144</f>
        <v>redwoods</v>
      </c>
      <c r="K155" s="13" t="str">
        <f>'SI_06 MASTER'!DD144</f>
        <v>are</v>
      </c>
      <c r="L155" s="13" t="str">
        <f>'SI_06 MASTER'!DE144</f>
        <v>reptiles</v>
      </c>
      <c r="M155" s="101">
        <v>2</v>
      </c>
      <c r="O155" s="7"/>
      <c r="P155" s="89"/>
    </row>
    <row r="156" spans="1:16">
      <c r="A156" s="72">
        <v>1</v>
      </c>
      <c r="B156" s="7"/>
      <c r="C156" s="34" t="s">
        <v>411</v>
      </c>
      <c r="D156" s="31">
        <v>139</v>
      </c>
      <c r="E156" s="31">
        <v>133</v>
      </c>
      <c r="F156" s="63">
        <f>'SI_06 MASTER'!CZ135</f>
        <v>1</v>
      </c>
      <c r="G156" s="63" t="str">
        <f>'SI_06 MASTER'!DA135</f>
        <v>some_UI</v>
      </c>
      <c r="H156" s="9" t="s">
        <v>408</v>
      </c>
      <c r="I156" s="9" t="str">
        <f>'SI_06 MASTER'!DB135</f>
        <v>some</v>
      </c>
      <c r="J156" s="9" t="str">
        <f>'SI_06 MASTER'!DC135</f>
        <v>flamingoes</v>
      </c>
      <c r="K156" s="9" t="str">
        <f>'SI_06 MASTER'!DD135</f>
        <v>are</v>
      </c>
      <c r="L156" s="9" t="str">
        <f>'SI_06 MASTER'!DE135</f>
        <v>birds</v>
      </c>
      <c r="M156" s="101">
        <v>2</v>
      </c>
      <c r="O156" s="7"/>
      <c r="P156" s="89"/>
    </row>
    <row r="157" spans="1:16">
      <c r="A157" s="72">
        <v>1</v>
      </c>
      <c r="B157" s="7"/>
      <c r="C157" s="34" t="s">
        <v>411</v>
      </c>
      <c r="D157" s="31">
        <v>140</v>
      </c>
      <c r="E157" s="31">
        <v>136</v>
      </c>
      <c r="F157" s="64">
        <f>'SI_06 MASTER'!CZ138</f>
        <v>2</v>
      </c>
      <c r="G157" s="64" t="str">
        <f>'SI_06 MASTER'!DA138</f>
        <v>all_UI</v>
      </c>
      <c r="H157" s="10" t="s">
        <v>408</v>
      </c>
      <c r="I157" s="10" t="str">
        <f>'SI_06 MASTER'!DB138</f>
        <v>all</v>
      </c>
      <c r="J157" s="10" t="str">
        <f>'SI_06 MASTER'!DC138</f>
        <v>herring</v>
      </c>
      <c r="K157" s="10" t="str">
        <f>'SI_06 MASTER'!DD138</f>
        <v>are</v>
      </c>
      <c r="L157" s="10" t="str">
        <f>'SI_06 MASTER'!DE138</f>
        <v>fish</v>
      </c>
      <c r="M157" s="99">
        <v>1</v>
      </c>
      <c r="O157" s="7"/>
      <c r="P157" s="89"/>
    </row>
    <row r="158" spans="1:16">
      <c r="A158" s="72">
        <v>1</v>
      </c>
      <c r="B158" s="7"/>
      <c r="C158" s="34" t="s">
        <v>411</v>
      </c>
      <c r="D158" s="31">
        <v>141</v>
      </c>
      <c r="E158" s="31">
        <v>140</v>
      </c>
      <c r="F158" s="65">
        <f>'SI_06 MASTER'!CZ142</f>
        <v>3</v>
      </c>
      <c r="G158" s="65" t="str">
        <f>'SI_06 MASTER'!DA142</f>
        <v>some_INF</v>
      </c>
      <c r="H158" s="11" t="s">
        <v>408</v>
      </c>
      <c r="I158" s="11" t="str">
        <f>'SI_06 MASTER'!DB142</f>
        <v>some</v>
      </c>
      <c r="J158" s="11" t="str">
        <f>'SI_06 MASTER'!DC142</f>
        <v>tools</v>
      </c>
      <c r="K158" s="11" t="str">
        <f>'SI_06 MASTER'!DD142</f>
        <v>are</v>
      </c>
      <c r="L158" s="11" t="str">
        <f>'SI_06 MASTER'!DE142</f>
        <v>pick-axes</v>
      </c>
      <c r="M158" s="99">
        <v>1</v>
      </c>
      <c r="O158" s="7"/>
      <c r="P158" s="7"/>
    </row>
    <row r="159" spans="1:16">
      <c r="A159" s="72">
        <v>1</v>
      </c>
      <c r="B159" s="7"/>
      <c r="C159" s="34" t="s">
        <v>411</v>
      </c>
      <c r="D159" s="31">
        <v>142</v>
      </c>
      <c r="E159" s="31">
        <v>144</v>
      </c>
      <c r="F159" s="63">
        <f>'SI_06 MASTER'!CZ146</f>
        <v>1</v>
      </c>
      <c r="G159" s="63" t="str">
        <f>'SI_06 MASTER'!DA146</f>
        <v>some_UI</v>
      </c>
      <c r="H159" s="9" t="s">
        <v>408</v>
      </c>
      <c r="I159" s="9" t="str">
        <f>'SI_06 MASTER'!DB146</f>
        <v>some</v>
      </c>
      <c r="J159" s="9" t="str">
        <f>'SI_06 MASTER'!DC146</f>
        <v>crossbows</v>
      </c>
      <c r="K159" s="9" t="str">
        <f>'SI_06 MASTER'!DD146</f>
        <v>are</v>
      </c>
      <c r="L159" s="9" t="str">
        <f>'SI_06 MASTER'!DE146</f>
        <v>weapons</v>
      </c>
      <c r="M159" s="101">
        <v>2</v>
      </c>
      <c r="O159" s="7"/>
      <c r="P159" s="7"/>
    </row>
    <row r="160" spans="1:16">
      <c r="A160" s="72">
        <v>1</v>
      </c>
      <c r="B160" s="7"/>
      <c r="C160" s="34" t="s">
        <v>411</v>
      </c>
      <c r="D160" s="31">
        <v>143</v>
      </c>
      <c r="E160" s="31">
        <v>135</v>
      </c>
      <c r="F160" s="63">
        <f>'SI_06 MASTER'!CZ137</f>
        <v>1</v>
      </c>
      <c r="G160" s="63" t="str">
        <f>'SI_06 MASTER'!DA137</f>
        <v>some_UI</v>
      </c>
      <c r="H160" s="9" t="s">
        <v>408</v>
      </c>
      <c r="I160" s="9" t="str">
        <f>'SI_06 MASTER'!DB137</f>
        <v>some</v>
      </c>
      <c r="J160" s="9" t="str">
        <f>'SI_06 MASTER'!DC137</f>
        <v>dalmatians</v>
      </c>
      <c r="K160" s="9" t="str">
        <f>'SI_06 MASTER'!DD137</f>
        <v>are</v>
      </c>
      <c r="L160" s="9" t="str">
        <f>'SI_06 MASTER'!DE137</f>
        <v>dogs</v>
      </c>
      <c r="M160" s="101">
        <v>2</v>
      </c>
      <c r="O160" s="7"/>
      <c r="P160" s="89"/>
    </row>
    <row r="161" spans="1:16">
      <c r="A161" s="72">
        <v>1</v>
      </c>
      <c r="B161" s="7"/>
      <c r="C161" s="34" t="s">
        <v>411</v>
      </c>
      <c r="D161" s="31">
        <v>144</v>
      </c>
      <c r="E161" s="31">
        <v>137</v>
      </c>
      <c r="F161" s="64">
        <f>'SI_06 MASTER'!CZ139</f>
        <v>2</v>
      </c>
      <c r="G161" s="64" t="str">
        <f>'SI_06 MASTER'!DA139</f>
        <v>all_UI</v>
      </c>
      <c r="H161" s="10" t="s">
        <v>408</v>
      </c>
      <c r="I161" s="10" t="str">
        <f>'SI_06 MASTER'!DB139</f>
        <v>all</v>
      </c>
      <c r="J161" s="10" t="str">
        <f>'SI_06 MASTER'!DC139</f>
        <v>poinsettias</v>
      </c>
      <c r="K161" s="10" t="str">
        <f>'SI_06 MASTER'!DD139</f>
        <v>are</v>
      </c>
      <c r="L161" s="10" t="str">
        <f>'SI_06 MASTER'!DE139</f>
        <v>flowers</v>
      </c>
      <c r="M161" s="99">
        <v>1</v>
      </c>
      <c r="O161" s="7"/>
      <c r="P161" s="89"/>
    </row>
  </sheetData>
  <sortState ref="A14:P161">
    <sortCondition ref="D14:D16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>
    <row r="1" spans="1:1">
      <c r="A1" t="s">
        <v>460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workbookViewId="0">
      <selection activeCell="M3" sqref="M3:M12"/>
    </sheetView>
  </sheetViews>
  <sheetFormatPr baseColWidth="10" defaultRowHeight="15" x14ac:dyDescent="0"/>
  <cols>
    <col min="1" max="16384" width="10.83203125" style="31"/>
  </cols>
  <sheetData>
    <row r="1" spans="1:16" s="7" customFormat="1">
      <c r="A1" s="73" t="s">
        <v>399</v>
      </c>
      <c r="B1" s="73" t="s">
        <v>400</v>
      </c>
      <c r="C1" s="73" t="s">
        <v>401</v>
      </c>
      <c r="D1" s="73" t="s">
        <v>402</v>
      </c>
      <c r="E1" s="73" t="s">
        <v>397</v>
      </c>
      <c r="F1" s="73" t="s">
        <v>394</v>
      </c>
      <c r="G1" s="73" t="s">
        <v>395</v>
      </c>
      <c r="H1" s="73" t="s">
        <v>403</v>
      </c>
      <c r="I1" s="73" t="s">
        <v>337</v>
      </c>
      <c r="J1" s="73" t="s">
        <v>336</v>
      </c>
      <c r="K1" s="73" t="s">
        <v>393</v>
      </c>
      <c r="L1" s="73" t="s">
        <v>338</v>
      </c>
      <c r="M1" s="73" t="s">
        <v>412</v>
      </c>
      <c r="N1" s="73" t="s">
        <v>404</v>
      </c>
      <c r="O1" s="88"/>
      <c r="P1" s="90"/>
    </row>
    <row r="2" spans="1:16" s="7" customFormat="1">
      <c r="A2" s="7">
        <v>1</v>
      </c>
      <c r="B2" s="31"/>
      <c r="C2" s="29" t="s">
        <v>405</v>
      </c>
      <c r="D2" s="30">
        <v>0.02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7" customFormat="1">
      <c r="A3" s="72">
        <v>1</v>
      </c>
      <c r="B3" s="72"/>
      <c r="C3" s="74" t="s">
        <v>406</v>
      </c>
      <c r="D3" s="75">
        <v>0.1</v>
      </c>
      <c r="E3" s="76">
        <v>0.1</v>
      </c>
      <c r="F3" s="77">
        <v>7</v>
      </c>
      <c r="G3" s="72" t="s">
        <v>407</v>
      </c>
      <c r="H3" s="72" t="s">
        <v>408</v>
      </c>
      <c r="I3" s="78"/>
      <c r="J3" s="72"/>
      <c r="K3" s="72"/>
      <c r="L3" s="72"/>
      <c r="M3" s="86"/>
      <c r="N3" s="72"/>
      <c r="O3" s="31"/>
      <c r="P3" s="31"/>
    </row>
    <row r="4" spans="1:16" s="7" customFormat="1">
      <c r="A4" s="72">
        <v>1</v>
      </c>
      <c r="B4" s="72"/>
      <c r="C4" s="74" t="s">
        <v>406</v>
      </c>
      <c r="D4" s="75">
        <v>0.2</v>
      </c>
      <c r="E4" s="76">
        <v>0.2</v>
      </c>
      <c r="F4" s="77">
        <v>7</v>
      </c>
      <c r="G4" s="72" t="s">
        <v>407</v>
      </c>
      <c r="H4" s="72" t="s">
        <v>408</v>
      </c>
      <c r="I4" s="79"/>
      <c r="J4" s="72"/>
      <c r="K4" s="72"/>
      <c r="L4" s="72"/>
      <c r="M4" s="33"/>
      <c r="N4" s="72"/>
      <c r="O4" s="31"/>
      <c r="P4" s="31"/>
    </row>
    <row r="5" spans="1:16" s="7" customFormat="1">
      <c r="A5" s="72">
        <v>1</v>
      </c>
      <c r="B5" s="72"/>
      <c r="C5" s="74" t="s">
        <v>406</v>
      </c>
      <c r="D5" s="75">
        <v>0.3</v>
      </c>
      <c r="E5" s="76">
        <v>0.3</v>
      </c>
      <c r="F5" s="77">
        <v>7</v>
      </c>
      <c r="G5" s="72" t="s">
        <v>407</v>
      </c>
      <c r="H5" s="72" t="s">
        <v>408</v>
      </c>
      <c r="I5" s="80"/>
      <c r="J5" s="72"/>
      <c r="K5" s="72"/>
      <c r="L5" s="72"/>
      <c r="M5" s="33"/>
      <c r="N5" s="72"/>
      <c r="O5" s="31"/>
      <c r="P5" s="31"/>
    </row>
    <row r="6" spans="1:16" s="7" customFormat="1">
      <c r="A6" s="72">
        <v>1</v>
      </c>
      <c r="B6" s="72"/>
      <c r="C6" s="74" t="s">
        <v>406</v>
      </c>
      <c r="D6" s="75">
        <v>0.4</v>
      </c>
      <c r="E6" s="76">
        <v>0.4</v>
      </c>
      <c r="F6" s="77">
        <v>7</v>
      </c>
      <c r="G6" s="72" t="s">
        <v>407</v>
      </c>
      <c r="H6" s="72" t="s">
        <v>408</v>
      </c>
      <c r="I6" s="81"/>
      <c r="J6" s="72"/>
      <c r="K6" s="72"/>
      <c r="L6" s="72"/>
      <c r="M6" s="33"/>
      <c r="N6" s="72"/>
      <c r="O6" s="31"/>
      <c r="P6" s="31"/>
    </row>
    <row r="7" spans="1:16" s="7" customFormat="1">
      <c r="A7" s="72">
        <v>1</v>
      </c>
      <c r="B7" s="72"/>
      <c r="C7" s="74" t="s">
        <v>406</v>
      </c>
      <c r="D7" s="75">
        <v>0.5</v>
      </c>
      <c r="E7" s="76">
        <v>0.5</v>
      </c>
      <c r="F7" s="77">
        <v>7</v>
      </c>
      <c r="G7" s="72" t="s">
        <v>407</v>
      </c>
      <c r="H7" s="72" t="s">
        <v>408</v>
      </c>
      <c r="I7" s="82"/>
      <c r="J7" s="72"/>
      <c r="K7" s="72"/>
      <c r="L7" s="72"/>
      <c r="M7" s="86"/>
      <c r="N7" s="72"/>
      <c r="O7" s="31"/>
      <c r="P7" s="31"/>
    </row>
    <row r="8" spans="1:16" s="7" customFormat="1">
      <c r="A8" s="72">
        <v>1</v>
      </c>
      <c r="B8" s="72"/>
      <c r="C8" s="74" t="s">
        <v>406</v>
      </c>
      <c r="D8" s="75">
        <v>0.6</v>
      </c>
      <c r="E8" s="76">
        <v>0.6</v>
      </c>
      <c r="F8" s="77">
        <v>7</v>
      </c>
      <c r="G8" s="72" t="s">
        <v>407</v>
      </c>
      <c r="H8" s="72" t="s">
        <v>408</v>
      </c>
      <c r="I8" s="80"/>
      <c r="J8" s="72"/>
      <c r="K8" s="72"/>
      <c r="L8" s="72"/>
      <c r="M8" s="33"/>
      <c r="N8" s="72"/>
      <c r="O8" s="31"/>
      <c r="P8" s="31"/>
    </row>
    <row r="9" spans="1:16" s="7" customFormat="1">
      <c r="A9" s="72">
        <v>1</v>
      </c>
      <c r="B9" s="72"/>
      <c r="C9" s="74" t="s">
        <v>406</v>
      </c>
      <c r="D9" s="75">
        <v>0.7</v>
      </c>
      <c r="E9" s="76">
        <v>0.7</v>
      </c>
      <c r="F9" s="77">
        <v>7</v>
      </c>
      <c r="G9" s="72" t="s">
        <v>407</v>
      </c>
      <c r="H9" s="72" t="s">
        <v>408</v>
      </c>
      <c r="I9" s="81"/>
      <c r="J9" s="72"/>
      <c r="K9" s="72"/>
      <c r="L9" s="72"/>
      <c r="M9" s="33"/>
      <c r="N9" s="72"/>
      <c r="O9" s="31"/>
      <c r="P9" s="31"/>
    </row>
    <row r="10" spans="1:16" s="7" customFormat="1">
      <c r="A10" s="72">
        <v>1</v>
      </c>
      <c r="B10" s="72"/>
      <c r="C10" s="74" t="s">
        <v>406</v>
      </c>
      <c r="D10" s="75">
        <v>0.8</v>
      </c>
      <c r="E10" s="76">
        <v>0.8</v>
      </c>
      <c r="F10" s="77">
        <v>7</v>
      </c>
      <c r="G10" s="72" t="s">
        <v>407</v>
      </c>
      <c r="H10" s="72" t="s">
        <v>408</v>
      </c>
      <c r="I10" s="81"/>
      <c r="J10" s="72"/>
      <c r="K10" s="72"/>
      <c r="L10" s="72"/>
      <c r="M10" s="33"/>
      <c r="N10" s="72"/>
      <c r="O10" s="31"/>
      <c r="P10" s="31"/>
    </row>
    <row r="11" spans="1:16" s="7" customFormat="1">
      <c r="A11" s="72">
        <v>1</v>
      </c>
      <c r="B11" s="72"/>
      <c r="C11" s="74" t="s">
        <v>406</v>
      </c>
      <c r="D11" s="75">
        <v>0.9</v>
      </c>
      <c r="E11" s="76">
        <v>0.9</v>
      </c>
      <c r="F11" s="77">
        <v>7</v>
      </c>
      <c r="G11" s="72" t="s">
        <v>407</v>
      </c>
      <c r="H11" s="72" t="s">
        <v>408</v>
      </c>
      <c r="I11" s="78"/>
      <c r="J11" s="72"/>
      <c r="K11" s="72"/>
      <c r="L11" s="72"/>
      <c r="M11" s="86"/>
      <c r="N11" s="72"/>
      <c r="O11" s="31"/>
      <c r="P11" s="31"/>
    </row>
    <row r="12" spans="1:16" s="7" customFormat="1">
      <c r="A12" s="72">
        <v>1</v>
      </c>
      <c r="B12" s="72"/>
      <c r="C12" s="74" t="s">
        <v>406</v>
      </c>
      <c r="D12" s="75">
        <v>0.95</v>
      </c>
      <c r="E12" s="76">
        <v>0.95</v>
      </c>
      <c r="F12" s="77">
        <v>7</v>
      </c>
      <c r="G12" s="72" t="s">
        <v>407</v>
      </c>
      <c r="H12" s="72" t="s">
        <v>408</v>
      </c>
      <c r="I12" s="83"/>
      <c r="J12" s="72"/>
      <c r="K12" s="72"/>
      <c r="L12" s="72"/>
      <c r="M12" s="33"/>
      <c r="N12" s="72"/>
      <c r="O12" s="31"/>
      <c r="P12" s="31"/>
    </row>
    <row r="13" spans="1:16">
      <c r="A13" s="72">
        <v>1</v>
      </c>
      <c r="B13" s="72"/>
      <c r="C13" s="84" t="s">
        <v>409</v>
      </c>
      <c r="D13" s="75">
        <v>0.99</v>
      </c>
      <c r="E13" s="72"/>
      <c r="F13" s="72"/>
      <c r="G13" s="72"/>
      <c r="H13" s="72"/>
      <c r="I13" s="72"/>
      <c r="J13" s="72"/>
      <c r="K13" s="72"/>
      <c r="L13" s="72"/>
      <c r="M13" s="72"/>
      <c r="N13" s="72"/>
    </row>
    <row r="14" spans="1:16">
      <c r="A14" s="72">
        <v>1</v>
      </c>
      <c r="B14" s="7"/>
      <c r="C14" s="34" t="s">
        <v>411</v>
      </c>
      <c r="D14" s="31">
        <v>1</v>
      </c>
      <c r="E14" s="31">
        <v>8</v>
      </c>
      <c r="F14" s="13">
        <f>'SI_06 MASTER'!DF10</f>
        <v>5</v>
      </c>
      <c r="G14" s="13" t="str">
        <f>'SI_06 MASTER'!DG10</f>
        <v>some_F</v>
      </c>
      <c r="H14" s="13" t="s">
        <v>408</v>
      </c>
      <c r="I14" s="13" t="str">
        <f>'SI_06 MASTER'!DH10</f>
        <v>some</v>
      </c>
      <c r="J14" s="13" t="str">
        <f>'SI_06 MASTER'!DI10</f>
        <v>chisels</v>
      </c>
      <c r="K14" s="13" t="str">
        <f>'SI_06 MASTER'!DJ10</f>
        <v>are</v>
      </c>
      <c r="L14" s="13" t="str">
        <f>'SI_06 MASTER'!DK10</f>
        <v>tools</v>
      </c>
      <c r="M14" s="101">
        <v>2</v>
      </c>
    </row>
    <row r="15" spans="1:16">
      <c r="A15" s="72">
        <v>1</v>
      </c>
      <c r="B15" s="7"/>
      <c r="C15" s="34" t="s">
        <v>411</v>
      </c>
      <c r="D15" s="31">
        <v>2</v>
      </c>
      <c r="E15" s="31">
        <v>11</v>
      </c>
      <c r="F15" s="9">
        <f>'SI_06 MASTER'!DF13</f>
        <v>1</v>
      </c>
      <c r="G15" s="9" t="str">
        <f>'SI_06 MASTER'!DG13</f>
        <v>some_UI</v>
      </c>
      <c r="H15" s="9" t="s">
        <v>408</v>
      </c>
      <c r="I15" s="9" t="str">
        <f>'SI_06 MASTER'!DH13</f>
        <v>some</v>
      </c>
      <c r="J15" s="9" t="str">
        <f>'SI_06 MASTER'!DI13</f>
        <v>alligators</v>
      </c>
      <c r="K15" s="9" t="str">
        <f>'SI_06 MASTER'!DJ13</f>
        <v>are</v>
      </c>
      <c r="L15" s="9" t="str">
        <f>'SI_06 MASTER'!DK13</f>
        <v>reptiles</v>
      </c>
      <c r="M15" s="101">
        <v>2</v>
      </c>
    </row>
    <row r="16" spans="1:16">
      <c r="A16" s="72">
        <v>1</v>
      </c>
      <c r="B16" s="7"/>
      <c r="C16" s="34" t="s">
        <v>411</v>
      </c>
      <c r="D16" s="31">
        <v>3</v>
      </c>
      <c r="E16" s="31">
        <v>7</v>
      </c>
      <c r="F16" s="12">
        <f>'SI_06 MASTER'!DF9</f>
        <v>4</v>
      </c>
      <c r="G16" s="12" t="str">
        <f>'SI_06 MASTER'!DG9</f>
        <v>all_INF</v>
      </c>
      <c r="H16" s="12" t="s">
        <v>408</v>
      </c>
      <c r="I16" s="12" t="str">
        <f>'SI_06 MASTER'!DH9</f>
        <v>all</v>
      </c>
      <c r="J16" s="12" t="str">
        <f>'SI_06 MASTER'!DI9</f>
        <v>insects</v>
      </c>
      <c r="K16" s="12" t="str">
        <f>'SI_06 MASTER'!DJ9</f>
        <v>are</v>
      </c>
      <c r="L16" s="12" t="str">
        <f>'SI_06 MASTER'!DK9</f>
        <v>ants</v>
      </c>
      <c r="M16" s="101">
        <v>2</v>
      </c>
    </row>
    <row r="17" spans="1:13">
      <c r="A17" s="72">
        <v>1</v>
      </c>
      <c r="B17" s="7"/>
      <c r="C17" s="34" t="s">
        <v>411</v>
      </c>
      <c r="D17" s="31">
        <v>4</v>
      </c>
      <c r="E17" s="31">
        <v>12</v>
      </c>
      <c r="F17" s="9">
        <f>'SI_06 MASTER'!DF14</f>
        <v>1</v>
      </c>
      <c r="G17" s="9" t="str">
        <f>'SI_06 MASTER'!DG14</f>
        <v>some_UI</v>
      </c>
      <c r="H17" s="9" t="s">
        <v>408</v>
      </c>
      <c r="I17" s="9" t="str">
        <f>'SI_06 MASTER'!DH14</f>
        <v>some</v>
      </c>
      <c r="J17" s="9" t="str">
        <f>'SI_06 MASTER'!DI14</f>
        <v>bazookas</v>
      </c>
      <c r="K17" s="9" t="str">
        <f>'SI_06 MASTER'!DJ14</f>
        <v>are</v>
      </c>
      <c r="L17" s="9" t="str">
        <f>'SI_06 MASTER'!DK14</f>
        <v>weapons</v>
      </c>
      <c r="M17" s="101">
        <v>2</v>
      </c>
    </row>
    <row r="18" spans="1:13">
      <c r="A18" s="72">
        <v>1</v>
      </c>
      <c r="B18" s="7"/>
      <c r="C18" s="34" t="s">
        <v>411</v>
      </c>
      <c r="D18" s="31">
        <v>5</v>
      </c>
      <c r="E18" s="31">
        <v>3</v>
      </c>
      <c r="F18" s="10">
        <f>'SI_06 MASTER'!DF5</f>
        <v>2</v>
      </c>
      <c r="G18" s="10" t="str">
        <f>'SI_06 MASTER'!DG5</f>
        <v>all_UI</v>
      </c>
      <c r="H18" s="10" t="s">
        <v>408</v>
      </c>
      <c r="I18" s="10" t="str">
        <f>'SI_06 MASTER'!DH5</f>
        <v>all</v>
      </c>
      <c r="J18" s="10" t="str">
        <f>'SI_06 MASTER'!DI5</f>
        <v>chihuahuas</v>
      </c>
      <c r="K18" s="10" t="str">
        <f>'SI_06 MASTER'!DJ5</f>
        <v>are</v>
      </c>
      <c r="L18" s="10" t="str">
        <f>'SI_06 MASTER'!DK5</f>
        <v>dogs</v>
      </c>
      <c r="M18" s="99">
        <v>1</v>
      </c>
    </row>
    <row r="19" spans="1:13">
      <c r="A19" s="72">
        <v>1</v>
      </c>
      <c r="B19" s="7"/>
      <c r="C19" s="34" t="s">
        <v>411</v>
      </c>
      <c r="D19" s="31">
        <v>6</v>
      </c>
      <c r="E19" s="31">
        <v>6</v>
      </c>
      <c r="F19" s="11">
        <f>'SI_06 MASTER'!DF8</f>
        <v>3</v>
      </c>
      <c r="G19" s="11" t="str">
        <f>'SI_06 MASTER'!DG8</f>
        <v>some_INF</v>
      </c>
      <c r="H19" s="11" t="s">
        <v>408</v>
      </c>
      <c r="I19" s="11" t="str">
        <f>'SI_06 MASTER'!DH8</f>
        <v>some</v>
      </c>
      <c r="J19" s="11" t="str">
        <f>'SI_06 MASTER'!DI8</f>
        <v>fruit</v>
      </c>
      <c r="K19" s="11" t="str">
        <f>'SI_06 MASTER'!DJ8</f>
        <v>are</v>
      </c>
      <c r="L19" s="11" t="str">
        <f>'SI_06 MASTER'!DK8</f>
        <v>apples</v>
      </c>
      <c r="M19" s="99">
        <v>1</v>
      </c>
    </row>
    <row r="20" spans="1:13">
      <c r="A20" s="72">
        <v>1</v>
      </c>
      <c r="B20" s="7"/>
      <c r="C20" s="34" t="s">
        <v>411</v>
      </c>
      <c r="D20" s="31">
        <v>7</v>
      </c>
      <c r="E20" s="31">
        <v>2</v>
      </c>
      <c r="F20" s="10">
        <f>'SI_06 MASTER'!DF4</f>
        <v>2</v>
      </c>
      <c r="G20" s="10" t="str">
        <f>'SI_06 MASTER'!DG4</f>
        <v>all_UI</v>
      </c>
      <c r="H20" s="10" t="s">
        <v>408</v>
      </c>
      <c r="I20" s="10" t="str">
        <f>'SI_06 MASTER'!DH4</f>
        <v>all</v>
      </c>
      <c r="J20" s="10" t="str">
        <f>'SI_06 MASTER'!DI4</f>
        <v>Audis</v>
      </c>
      <c r="K20" s="10" t="str">
        <f>'SI_06 MASTER'!DJ4</f>
        <v>are</v>
      </c>
      <c r="L20" s="10" t="str">
        <f>'SI_06 MASTER'!DK4</f>
        <v>cars</v>
      </c>
      <c r="M20" s="99">
        <v>1</v>
      </c>
    </row>
    <row r="21" spans="1:13">
      <c r="A21" s="72">
        <v>1</v>
      </c>
      <c r="B21" s="7"/>
      <c r="C21" s="34" t="s">
        <v>411</v>
      </c>
      <c r="D21" s="31">
        <v>8</v>
      </c>
      <c r="E21" s="31">
        <v>10</v>
      </c>
      <c r="F21" s="9">
        <f>'SI_06 MASTER'!DF12</f>
        <v>1</v>
      </c>
      <c r="G21" s="9" t="str">
        <f>'SI_06 MASTER'!DG12</f>
        <v>some_UI</v>
      </c>
      <c r="H21" s="9" t="s">
        <v>408</v>
      </c>
      <c r="I21" s="9" t="str">
        <f>'SI_06 MASTER'!DH12</f>
        <v>some</v>
      </c>
      <c r="J21" s="9" t="str">
        <f>'SI_06 MASTER'!DI12</f>
        <v>beeches</v>
      </c>
      <c r="K21" s="9" t="str">
        <f>'SI_06 MASTER'!DJ12</f>
        <v>are</v>
      </c>
      <c r="L21" s="9" t="str">
        <f>'SI_06 MASTER'!DK12</f>
        <v>trees</v>
      </c>
      <c r="M21" s="101">
        <v>2</v>
      </c>
    </row>
    <row r="22" spans="1:13">
      <c r="A22" s="72">
        <v>1</v>
      </c>
      <c r="B22" s="7"/>
      <c r="C22" s="34" t="s">
        <v>411</v>
      </c>
      <c r="D22" s="31">
        <v>9</v>
      </c>
      <c r="E22" s="31">
        <v>1</v>
      </c>
      <c r="F22" s="9">
        <f>'SI_06 MASTER'!DF3</f>
        <v>1</v>
      </c>
      <c r="G22" s="9" t="str">
        <f>'SI_06 MASTER'!DG3</f>
        <v>some_UI</v>
      </c>
      <c r="H22" s="9" t="s">
        <v>408</v>
      </c>
      <c r="I22" s="9" t="str">
        <f>'SI_06 MASTER'!DH3</f>
        <v>some</v>
      </c>
      <c r="J22" s="9" t="str">
        <f>'SI_06 MASTER'!DI3</f>
        <v>canaries</v>
      </c>
      <c r="K22" s="9" t="str">
        <f>'SI_06 MASTER'!DJ3</f>
        <v>are</v>
      </c>
      <c r="L22" s="9" t="str">
        <f>'SI_06 MASTER'!DK3</f>
        <v>birds</v>
      </c>
      <c r="M22" s="101">
        <v>2</v>
      </c>
    </row>
    <row r="23" spans="1:13">
      <c r="A23" s="72">
        <v>1</v>
      </c>
      <c r="B23" s="7"/>
      <c r="C23" s="34" t="s">
        <v>411</v>
      </c>
      <c r="D23" s="31">
        <v>10</v>
      </c>
      <c r="E23" s="31">
        <v>9</v>
      </c>
      <c r="F23" s="14">
        <f>'SI_06 MASTER'!DF11</f>
        <v>6</v>
      </c>
      <c r="G23" s="14" t="str">
        <f>'SI_06 MASTER'!DG11</f>
        <v>all_F</v>
      </c>
      <c r="H23" s="14" t="s">
        <v>408</v>
      </c>
      <c r="I23" s="14" t="str">
        <f>'SI_06 MASTER'!DH11</f>
        <v>all</v>
      </c>
      <c r="J23" s="14" t="str">
        <f>'SI_06 MASTER'!DI11</f>
        <v>bears</v>
      </c>
      <c r="K23" s="14" t="str">
        <f>'SI_06 MASTER'!DJ11</f>
        <v>are</v>
      </c>
      <c r="L23" s="14" t="str">
        <f>'SI_06 MASTER'!DK11</f>
        <v>insects</v>
      </c>
      <c r="M23" s="101">
        <v>2</v>
      </c>
    </row>
    <row r="24" spans="1:13">
      <c r="A24" s="72">
        <v>1</v>
      </c>
      <c r="B24" s="7"/>
      <c r="C24" s="34" t="s">
        <v>411</v>
      </c>
      <c r="D24" s="31">
        <v>11</v>
      </c>
      <c r="E24" s="31">
        <v>4</v>
      </c>
      <c r="F24" s="10">
        <f>'SI_06 MASTER'!DF6</f>
        <v>2</v>
      </c>
      <c r="G24" s="10" t="str">
        <f>'SI_06 MASTER'!DG6</f>
        <v>all_UI</v>
      </c>
      <c r="H24" s="10" t="s">
        <v>408</v>
      </c>
      <c r="I24" s="10" t="str">
        <f>'SI_06 MASTER'!DH6</f>
        <v>all</v>
      </c>
      <c r="J24" s="10" t="str">
        <f>'SI_06 MASTER'!DI6</f>
        <v>mackerel</v>
      </c>
      <c r="K24" s="10" t="str">
        <f>'SI_06 MASTER'!DJ6</f>
        <v>are</v>
      </c>
      <c r="L24" s="10" t="str">
        <f>'SI_06 MASTER'!DK6</f>
        <v>fish</v>
      </c>
      <c r="M24" s="99">
        <v>1</v>
      </c>
    </row>
    <row r="25" spans="1:13">
      <c r="A25" s="72">
        <v>1</v>
      </c>
      <c r="B25" s="7"/>
      <c r="C25" s="34" t="s">
        <v>411</v>
      </c>
      <c r="D25" s="31">
        <v>12</v>
      </c>
      <c r="E25" s="31">
        <v>5</v>
      </c>
      <c r="F25" s="10">
        <f>'SI_06 MASTER'!DF7</f>
        <v>2</v>
      </c>
      <c r="G25" s="10" t="str">
        <f>'SI_06 MASTER'!DG7</f>
        <v>all_UI</v>
      </c>
      <c r="H25" s="10" t="s">
        <v>408</v>
      </c>
      <c r="I25" s="10" t="str">
        <f>'SI_06 MASTER'!DH7</f>
        <v>all</v>
      </c>
      <c r="J25" s="10" t="str">
        <f>'SI_06 MASTER'!DI7</f>
        <v>lilacs</v>
      </c>
      <c r="K25" s="10" t="str">
        <f>'SI_06 MASTER'!DJ7</f>
        <v>are</v>
      </c>
      <c r="L25" s="10" t="str">
        <f>'SI_06 MASTER'!DK7</f>
        <v>flowers</v>
      </c>
      <c r="M25" s="99">
        <v>1</v>
      </c>
    </row>
    <row r="26" spans="1:13">
      <c r="A26" s="72">
        <v>1</v>
      </c>
      <c r="B26" s="7"/>
      <c r="C26" s="34" t="s">
        <v>411</v>
      </c>
      <c r="D26" s="31">
        <v>13</v>
      </c>
      <c r="E26" s="31">
        <v>23</v>
      </c>
      <c r="F26" s="9">
        <f>'SI_06 MASTER'!DF25</f>
        <v>1</v>
      </c>
      <c r="G26" s="9" t="str">
        <f>'SI_06 MASTER'!DG25</f>
        <v>some_UI</v>
      </c>
      <c r="H26" s="9" t="s">
        <v>408</v>
      </c>
      <c r="I26" s="9" t="str">
        <f>'SI_06 MASTER'!DH25</f>
        <v>some</v>
      </c>
      <c r="J26" s="9" t="str">
        <f>'SI_06 MASTER'!DI25</f>
        <v>crocodiles</v>
      </c>
      <c r="K26" s="9" t="str">
        <f>'SI_06 MASTER'!DJ25</f>
        <v>are</v>
      </c>
      <c r="L26" s="9" t="str">
        <f>'SI_06 MASTER'!DK25</f>
        <v>reptiles</v>
      </c>
      <c r="M26" s="101">
        <v>2</v>
      </c>
    </row>
    <row r="27" spans="1:13">
      <c r="A27" s="72">
        <v>1</v>
      </c>
      <c r="B27" s="7"/>
      <c r="C27" s="34" t="s">
        <v>411</v>
      </c>
      <c r="D27" s="31">
        <v>14</v>
      </c>
      <c r="E27" s="31">
        <v>20</v>
      </c>
      <c r="F27" s="14">
        <f>'SI_06 MASTER'!DF22</f>
        <v>6</v>
      </c>
      <c r="G27" s="14" t="str">
        <f>'SI_06 MASTER'!DG22</f>
        <v>all_F</v>
      </c>
      <c r="H27" s="14" t="s">
        <v>408</v>
      </c>
      <c r="I27" s="14" t="str">
        <f>'SI_06 MASTER'!DH22</f>
        <v>all</v>
      </c>
      <c r="J27" s="14" t="str">
        <f>'SI_06 MASTER'!DI22</f>
        <v>drills</v>
      </c>
      <c r="K27" s="14" t="str">
        <f>'SI_06 MASTER'!DJ22</f>
        <v>are</v>
      </c>
      <c r="L27" s="14" t="str">
        <f>'SI_06 MASTER'!DK22</f>
        <v>insects</v>
      </c>
      <c r="M27" s="101">
        <v>2</v>
      </c>
    </row>
    <row r="28" spans="1:13">
      <c r="A28" s="72">
        <v>1</v>
      </c>
      <c r="B28" s="7"/>
      <c r="C28" s="34" t="s">
        <v>411</v>
      </c>
      <c r="D28" s="31">
        <v>15</v>
      </c>
      <c r="E28" s="31">
        <v>17</v>
      </c>
      <c r="F28" s="11">
        <f>'SI_06 MASTER'!DF19</f>
        <v>3</v>
      </c>
      <c r="G28" s="11" t="str">
        <f>'SI_06 MASTER'!DG19</f>
        <v>some_INF</v>
      </c>
      <c r="H28" s="11" t="s">
        <v>408</v>
      </c>
      <c r="I28" s="11" t="str">
        <f>'SI_06 MASTER'!DH19</f>
        <v>some</v>
      </c>
      <c r="J28" s="11" t="str">
        <f>'SI_06 MASTER'!DI19</f>
        <v>flowers</v>
      </c>
      <c r="K28" s="11" t="str">
        <f>'SI_06 MASTER'!DJ19</f>
        <v>are</v>
      </c>
      <c r="L28" s="11" t="str">
        <f>'SI_06 MASTER'!DK19</f>
        <v>carnations</v>
      </c>
      <c r="M28" s="99">
        <v>1</v>
      </c>
    </row>
    <row r="29" spans="1:13">
      <c r="A29" s="72">
        <v>1</v>
      </c>
      <c r="B29" s="7"/>
      <c r="C29" s="34" t="s">
        <v>411</v>
      </c>
      <c r="D29" s="31">
        <v>16</v>
      </c>
      <c r="E29" s="31">
        <v>18</v>
      </c>
      <c r="F29" s="12">
        <f>'SI_06 MASTER'!DF20</f>
        <v>4</v>
      </c>
      <c r="G29" s="12" t="str">
        <f>'SI_06 MASTER'!DG20</f>
        <v>all_INF</v>
      </c>
      <c r="H29" s="12" t="s">
        <v>408</v>
      </c>
      <c r="I29" s="12" t="str">
        <f>'SI_06 MASTER'!DH20</f>
        <v>all</v>
      </c>
      <c r="J29" s="12" t="str">
        <f>'SI_06 MASTER'!DI20</f>
        <v>fruit</v>
      </c>
      <c r="K29" s="12" t="str">
        <f>'SI_06 MASTER'!DJ20</f>
        <v>are</v>
      </c>
      <c r="L29" s="12" t="str">
        <f>'SI_06 MASTER'!DK20</f>
        <v>bananas</v>
      </c>
      <c r="M29" s="101">
        <v>2</v>
      </c>
    </row>
    <row r="30" spans="1:13">
      <c r="A30" s="72">
        <v>1</v>
      </c>
      <c r="B30" s="7"/>
      <c r="C30" s="34" t="s">
        <v>411</v>
      </c>
      <c r="D30" s="31">
        <v>17</v>
      </c>
      <c r="E30" s="31">
        <v>13</v>
      </c>
      <c r="F30" s="10">
        <f>'SI_06 MASTER'!DF15</f>
        <v>2</v>
      </c>
      <c r="G30" s="10" t="str">
        <f>'SI_06 MASTER'!DG15</f>
        <v>all_UI</v>
      </c>
      <c r="H30" s="10" t="s">
        <v>408</v>
      </c>
      <c r="I30" s="10" t="str">
        <f>'SI_06 MASTER'!DH15</f>
        <v>all</v>
      </c>
      <c r="J30" s="10" t="str">
        <f>'SI_06 MASTER'!DI15</f>
        <v>crows</v>
      </c>
      <c r="K30" s="10" t="str">
        <f>'SI_06 MASTER'!DJ15</f>
        <v>are</v>
      </c>
      <c r="L30" s="10" t="str">
        <f>'SI_06 MASTER'!DK15</f>
        <v>birds</v>
      </c>
      <c r="M30" s="99">
        <v>1</v>
      </c>
    </row>
    <row r="31" spans="1:13">
      <c r="A31" s="72">
        <v>1</v>
      </c>
      <c r="B31" s="7"/>
      <c r="C31" s="34" t="s">
        <v>411</v>
      </c>
      <c r="D31" s="31">
        <v>18</v>
      </c>
      <c r="E31" s="31">
        <v>21</v>
      </c>
      <c r="F31" s="9">
        <f>'SI_06 MASTER'!DF23</f>
        <v>1</v>
      </c>
      <c r="G31" s="9" t="str">
        <f>'SI_06 MASTER'!DG23</f>
        <v>some_UI</v>
      </c>
      <c r="H31" s="9" t="s">
        <v>408</v>
      </c>
      <c r="I31" s="9" t="str">
        <f>'SI_06 MASTER'!DH23</f>
        <v>some</v>
      </c>
      <c r="J31" s="9" t="str">
        <f>'SI_06 MASTER'!DI23</f>
        <v>buffalo</v>
      </c>
      <c r="K31" s="9" t="str">
        <f>'SI_06 MASTER'!DJ23</f>
        <v>are</v>
      </c>
      <c r="L31" s="9" t="str">
        <f>'SI_06 MASTER'!DK23</f>
        <v>mammals</v>
      </c>
      <c r="M31" s="101">
        <v>2</v>
      </c>
    </row>
    <row r="32" spans="1:13">
      <c r="A32" s="72">
        <v>1</v>
      </c>
      <c r="B32" s="7"/>
      <c r="C32" s="34" t="s">
        <v>411</v>
      </c>
      <c r="D32" s="31">
        <v>19</v>
      </c>
      <c r="E32" s="31">
        <v>14</v>
      </c>
      <c r="F32" s="10">
        <f>'SI_06 MASTER'!DF16</f>
        <v>2</v>
      </c>
      <c r="G32" s="10" t="str">
        <f>'SI_06 MASTER'!DG16</f>
        <v>all_UI</v>
      </c>
      <c r="H32" s="10" t="s">
        <v>408</v>
      </c>
      <c r="I32" s="10" t="str">
        <f>'SI_06 MASTER'!DH16</f>
        <v>all</v>
      </c>
      <c r="J32" s="10" t="str">
        <f>'SI_06 MASTER'!DI16</f>
        <v>Chevrolets</v>
      </c>
      <c r="K32" s="10" t="str">
        <f>'SI_06 MASTER'!DJ16</f>
        <v>are</v>
      </c>
      <c r="L32" s="10" t="str">
        <f>'SI_06 MASTER'!DK16</f>
        <v>cars</v>
      </c>
      <c r="M32" s="99">
        <v>1</v>
      </c>
    </row>
    <row r="33" spans="1:13">
      <c r="A33" s="72">
        <v>1</v>
      </c>
      <c r="B33" s="7"/>
      <c r="C33" s="34" t="s">
        <v>411</v>
      </c>
      <c r="D33" s="31">
        <v>20</v>
      </c>
      <c r="E33" s="31">
        <v>15</v>
      </c>
      <c r="F33" s="10">
        <f>'SI_06 MASTER'!DF17</f>
        <v>2</v>
      </c>
      <c r="G33" s="10" t="str">
        <f>'SI_06 MASTER'!DG17</f>
        <v>all_UI</v>
      </c>
      <c r="H33" s="10" t="s">
        <v>408</v>
      </c>
      <c r="I33" s="10" t="str">
        <f>'SI_06 MASTER'!DH17</f>
        <v>all</v>
      </c>
      <c r="J33" s="10" t="str">
        <f>'SI_06 MASTER'!DI17</f>
        <v>hounds</v>
      </c>
      <c r="K33" s="10" t="str">
        <f>'SI_06 MASTER'!DJ17</f>
        <v>are</v>
      </c>
      <c r="L33" s="10" t="str">
        <f>'SI_06 MASTER'!DK17</f>
        <v>dogs</v>
      </c>
      <c r="M33" s="99">
        <v>1</v>
      </c>
    </row>
    <row r="34" spans="1:13">
      <c r="A34" s="72">
        <v>1</v>
      </c>
      <c r="B34" s="7"/>
      <c r="C34" s="34" t="s">
        <v>411</v>
      </c>
      <c r="D34" s="31">
        <v>21</v>
      </c>
      <c r="E34" s="31">
        <v>19</v>
      </c>
      <c r="F34" s="13">
        <f>'SI_06 MASTER'!DF21</f>
        <v>5</v>
      </c>
      <c r="G34" s="13" t="str">
        <f>'SI_06 MASTER'!DG21</f>
        <v>some_F</v>
      </c>
      <c r="H34" s="13" t="s">
        <v>408</v>
      </c>
      <c r="I34" s="13" t="str">
        <f>'SI_06 MASTER'!DH21</f>
        <v>some</v>
      </c>
      <c r="J34" s="13" t="str">
        <f>'SI_06 MASTER'!DI21</f>
        <v>bees</v>
      </c>
      <c r="K34" s="13" t="str">
        <f>'SI_06 MASTER'!DJ21</f>
        <v>are</v>
      </c>
      <c r="L34" s="13" t="str">
        <f>'SI_06 MASTER'!DK21</f>
        <v>tools</v>
      </c>
      <c r="M34" s="101">
        <v>2</v>
      </c>
    </row>
    <row r="35" spans="1:13">
      <c r="A35" s="72">
        <v>1</v>
      </c>
      <c r="B35" s="7"/>
      <c r="C35" s="34" t="s">
        <v>411</v>
      </c>
      <c r="D35" s="31">
        <v>22</v>
      </c>
      <c r="E35" s="31">
        <v>22</v>
      </c>
      <c r="F35" s="9">
        <f>'SI_06 MASTER'!DF24</f>
        <v>1</v>
      </c>
      <c r="G35" s="9" t="str">
        <f>'SI_06 MASTER'!DG24</f>
        <v>some_UI</v>
      </c>
      <c r="H35" s="9" t="s">
        <v>408</v>
      </c>
      <c r="I35" s="9" t="str">
        <f>'SI_06 MASTER'!DH24</f>
        <v>some</v>
      </c>
      <c r="J35" s="9" t="str">
        <f>'SI_06 MASTER'!DI24</f>
        <v>birches</v>
      </c>
      <c r="K35" s="9" t="str">
        <f>'SI_06 MASTER'!DJ24</f>
        <v>are</v>
      </c>
      <c r="L35" s="9" t="str">
        <f>'SI_06 MASTER'!DK24</f>
        <v>trees</v>
      </c>
      <c r="M35" s="101">
        <v>2</v>
      </c>
    </row>
    <row r="36" spans="1:13">
      <c r="A36" s="72">
        <v>1</v>
      </c>
      <c r="B36" s="7"/>
      <c r="C36" s="34" t="s">
        <v>411</v>
      </c>
      <c r="D36" s="31">
        <v>23</v>
      </c>
      <c r="E36" s="31">
        <v>24</v>
      </c>
      <c r="F36" s="9">
        <f>'SI_06 MASTER'!DF26</f>
        <v>1</v>
      </c>
      <c r="G36" s="9" t="str">
        <f>'SI_06 MASTER'!DG26</f>
        <v>some_UI</v>
      </c>
      <c r="H36" s="9" t="s">
        <v>408</v>
      </c>
      <c r="I36" s="9" t="str">
        <f>'SI_06 MASTER'!DH26</f>
        <v>some</v>
      </c>
      <c r="J36" s="9" t="str">
        <f>'SI_06 MASTER'!DI26</f>
        <v>bombs</v>
      </c>
      <c r="K36" s="9" t="str">
        <f>'SI_06 MASTER'!DJ26</f>
        <v>are</v>
      </c>
      <c r="L36" s="9" t="str">
        <f>'SI_06 MASTER'!DK26</f>
        <v>weapons</v>
      </c>
      <c r="M36" s="101">
        <v>2</v>
      </c>
    </row>
    <row r="37" spans="1:13">
      <c r="A37" s="72">
        <v>1</v>
      </c>
      <c r="B37" s="7"/>
      <c r="C37" s="34" t="s">
        <v>411</v>
      </c>
      <c r="D37" s="31">
        <v>24</v>
      </c>
      <c r="E37" s="31">
        <v>16</v>
      </c>
      <c r="F37" s="10">
        <f>'SI_06 MASTER'!DF18</f>
        <v>2</v>
      </c>
      <c r="G37" s="10" t="str">
        <f>'SI_06 MASTER'!DG18</f>
        <v>all_UI</v>
      </c>
      <c r="H37" s="10" t="s">
        <v>408</v>
      </c>
      <c r="I37" s="10" t="str">
        <f>'SI_06 MASTER'!DH18</f>
        <v>all</v>
      </c>
      <c r="J37" s="10" t="str">
        <f>'SI_06 MASTER'!DI18</f>
        <v>carp</v>
      </c>
      <c r="K37" s="10" t="str">
        <f>'SI_06 MASTER'!DJ18</f>
        <v>are</v>
      </c>
      <c r="L37" s="10" t="str">
        <f>'SI_06 MASTER'!DK18</f>
        <v>fish</v>
      </c>
      <c r="M37" s="99">
        <v>1</v>
      </c>
    </row>
    <row r="38" spans="1:13">
      <c r="A38" s="31">
        <v>1</v>
      </c>
      <c r="C38" s="32" t="s">
        <v>410</v>
      </c>
      <c r="D38" s="75">
        <v>24.5</v>
      </c>
    </row>
    <row r="39" spans="1:13">
      <c r="A39" s="72">
        <v>1</v>
      </c>
      <c r="B39" s="7"/>
      <c r="C39" s="34" t="s">
        <v>411</v>
      </c>
      <c r="D39" s="31">
        <v>25</v>
      </c>
      <c r="E39" s="31">
        <v>31</v>
      </c>
      <c r="F39" s="14">
        <f>'SI_06 MASTER'!DF33</f>
        <v>6</v>
      </c>
      <c r="G39" s="14" t="str">
        <f>'SI_06 MASTER'!DG33</f>
        <v>all_F</v>
      </c>
      <c r="H39" s="14" t="s">
        <v>408</v>
      </c>
      <c r="I39" s="14" t="str">
        <f>'SI_06 MASTER'!DH33</f>
        <v>all</v>
      </c>
      <c r="J39" s="14" t="str">
        <f>'SI_06 MASTER'!DI33</f>
        <v>beetles</v>
      </c>
      <c r="K39" s="14" t="str">
        <f>'SI_06 MASTER'!DJ33</f>
        <v>are</v>
      </c>
      <c r="L39" s="14" t="str">
        <f>'SI_06 MASTER'!DK33</f>
        <v>fruit</v>
      </c>
      <c r="M39" s="101">
        <v>2</v>
      </c>
    </row>
    <row r="40" spans="1:13">
      <c r="A40" s="72">
        <v>1</v>
      </c>
      <c r="B40" s="7"/>
      <c r="C40" s="34" t="s">
        <v>411</v>
      </c>
      <c r="D40" s="31">
        <v>26</v>
      </c>
      <c r="E40" s="31">
        <v>33</v>
      </c>
      <c r="F40" s="9">
        <f>'SI_06 MASTER'!DF35</f>
        <v>1</v>
      </c>
      <c r="G40" s="9" t="str">
        <f>'SI_06 MASTER'!DG35</f>
        <v>some_UI</v>
      </c>
      <c r="H40" s="9" t="s">
        <v>408</v>
      </c>
      <c r="I40" s="9" t="str">
        <f>'SI_06 MASTER'!DH35</f>
        <v>some</v>
      </c>
      <c r="J40" s="9" t="str">
        <f>'SI_06 MASTER'!DI35</f>
        <v>cows</v>
      </c>
      <c r="K40" s="9" t="str">
        <f>'SI_06 MASTER'!DJ35</f>
        <v>are</v>
      </c>
      <c r="L40" s="9" t="str">
        <f>'SI_06 MASTER'!DK35</f>
        <v>mammals</v>
      </c>
      <c r="M40" s="101">
        <v>2</v>
      </c>
    </row>
    <row r="41" spans="1:13">
      <c r="A41" s="72">
        <v>1</v>
      </c>
      <c r="B41" s="7"/>
      <c r="C41" s="34" t="s">
        <v>411</v>
      </c>
      <c r="D41" s="31">
        <v>27</v>
      </c>
      <c r="E41" s="31">
        <v>35</v>
      </c>
      <c r="F41" s="9">
        <f>'SI_06 MASTER'!DF37</f>
        <v>1</v>
      </c>
      <c r="G41" s="9" t="str">
        <f>'SI_06 MASTER'!DG37</f>
        <v>some_UI</v>
      </c>
      <c r="H41" s="9" t="s">
        <v>408</v>
      </c>
      <c r="I41" s="9" t="str">
        <f>'SI_06 MASTER'!DH37</f>
        <v>some</v>
      </c>
      <c r="J41" s="9" t="str">
        <f>'SI_06 MASTER'!DI37</f>
        <v>geckos</v>
      </c>
      <c r="K41" s="9" t="str">
        <f>'SI_06 MASTER'!DJ37</f>
        <v>are</v>
      </c>
      <c r="L41" s="9" t="str">
        <f>'SI_06 MASTER'!DK37</f>
        <v>reptiles</v>
      </c>
      <c r="M41" s="101">
        <v>2</v>
      </c>
    </row>
    <row r="42" spans="1:13">
      <c r="A42" s="72">
        <v>1</v>
      </c>
      <c r="B42" s="7"/>
      <c r="C42" s="34" t="s">
        <v>411</v>
      </c>
      <c r="D42" s="31">
        <v>28</v>
      </c>
      <c r="E42" s="31">
        <v>36</v>
      </c>
      <c r="F42" s="10">
        <f>'SI_06 MASTER'!DF38</f>
        <v>2</v>
      </c>
      <c r="G42" s="10" t="str">
        <f>'SI_06 MASTER'!DG38</f>
        <v>all_UI</v>
      </c>
      <c r="H42" s="10" t="s">
        <v>408</v>
      </c>
      <c r="I42" s="10" t="str">
        <f>'SI_06 MASTER'!DH38</f>
        <v>all</v>
      </c>
      <c r="J42" s="10" t="str">
        <f>'SI_06 MASTER'!DI38</f>
        <v>daggers</v>
      </c>
      <c r="K42" s="10" t="str">
        <f>'SI_06 MASTER'!DJ38</f>
        <v>are</v>
      </c>
      <c r="L42" s="10" t="str">
        <f>'SI_06 MASTER'!DK38</f>
        <v>weapons</v>
      </c>
      <c r="M42" s="99">
        <v>1</v>
      </c>
    </row>
    <row r="43" spans="1:13">
      <c r="A43" s="72">
        <v>1</v>
      </c>
      <c r="B43" s="7"/>
      <c r="C43" s="34" t="s">
        <v>411</v>
      </c>
      <c r="D43" s="31">
        <v>29</v>
      </c>
      <c r="E43" s="31">
        <v>34</v>
      </c>
      <c r="F43" s="9">
        <f>'SI_06 MASTER'!DF36</f>
        <v>1</v>
      </c>
      <c r="G43" s="9" t="str">
        <f>'SI_06 MASTER'!DG36</f>
        <v>some_UI</v>
      </c>
      <c r="H43" s="9" t="s">
        <v>408</v>
      </c>
      <c r="I43" s="9" t="str">
        <f>'SI_06 MASTER'!DH36</f>
        <v>some</v>
      </c>
      <c r="J43" s="9" t="str">
        <f>'SI_06 MASTER'!DI36</f>
        <v>cedars</v>
      </c>
      <c r="K43" s="9" t="str">
        <f>'SI_06 MASTER'!DJ36</f>
        <v>are</v>
      </c>
      <c r="L43" s="9" t="str">
        <f>'SI_06 MASTER'!DK36</f>
        <v>trees</v>
      </c>
      <c r="M43" s="101">
        <v>2</v>
      </c>
    </row>
    <row r="44" spans="1:13">
      <c r="A44" s="72">
        <v>1</v>
      </c>
      <c r="B44" s="7"/>
      <c r="C44" s="34" t="s">
        <v>411</v>
      </c>
      <c r="D44" s="31">
        <v>30</v>
      </c>
      <c r="E44" s="31">
        <v>29</v>
      </c>
      <c r="F44" s="12">
        <f>'SI_06 MASTER'!DF31</f>
        <v>4</v>
      </c>
      <c r="G44" s="12" t="str">
        <f>'SI_06 MASTER'!DG31</f>
        <v>all_INF</v>
      </c>
      <c r="H44" s="12" t="s">
        <v>408</v>
      </c>
      <c r="I44" s="12" t="str">
        <f>'SI_06 MASTER'!DH31</f>
        <v>all</v>
      </c>
      <c r="J44" s="12" t="str">
        <f>'SI_06 MASTER'!DI31</f>
        <v>flowers</v>
      </c>
      <c r="K44" s="12" t="str">
        <f>'SI_06 MASTER'!DJ31</f>
        <v>are</v>
      </c>
      <c r="L44" s="12" t="str">
        <f>'SI_06 MASTER'!DK31</f>
        <v>daffodils</v>
      </c>
      <c r="M44" s="101">
        <v>2</v>
      </c>
    </row>
    <row r="45" spans="1:13">
      <c r="A45" s="72">
        <v>1</v>
      </c>
      <c r="B45" s="7"/>
      <c r="C45" s="34" t="s">
        <v>411</v>
      </c>
      <c r="D45" s="31">
        <v>31</v>
      </c>
      <c r="E45" s="31">
        <v>30</v>
      </c>
      <c r="F45" s="13">
        <f>'SI_06 MASTER'!DF32</f>
        <v>5</v>
      </c>
      <c r="G45" s="13" t="str">
        <f>'SI_06 MASTER'!DG32</f>
        <v>some_F</v>
      </c>
      <c r="H45" s="13" t="s">
        <v>408</v>
      </c>
      <c r="I45" s="13" t="str">
        <f>'SI_06 MASTER'!DH32</f>
        <v>some</v>
      </c>
      <c r="J45" s="13" t="str">
        <f>'SI_06 MASTER'!DI32</f>
        <v>grapes</v>
      </c>
      <c r="K45" s="13" t="str">
        <f>'SI_06 MASTER'!DJ32</f>
        <v>are</v>
      </c>
      <c r="L45" s="13" t="str">
        <f>'SI_06 MASTER'!DK32</f>
        <v>insects</v>
      </c>
      <c r="M45" s="101">
        <v>2</v>
      </c>
    </row>
    <row r="46" spans="1:13">
      <c r="A46" s="72">
        <v>1</v>
      </c>
      <c r="B46" s="7"/>
      <c r="C46" s="34" t="s">
        <v>411</v>
      </c>
      <c r="D46" s="31">
        <v>32</v>
      </c>
      <c r="E46" s="31">
        <v>27</v>
      </c>
      <c r="F46" s="10">
        <f>'SI_06 MASTER'!DF29</f>
        <v>2</v>
      </c>
      <c r="G46" s="10" t="str">
        <f>'SI_06 MASTER'!DG29</f>
        <v>all_UI</v>
      </c>
      <c r="H46" s="10" t="s">
        <v>408</v>
      </c>
      <c r="I46" s="10" t="str">
        <f>'SI_06 MASTER'!DH29</f>
        <v>all</v>
      </c>
      <c r="J46" s="10" t="str">
        <f>'SI_06 MASTER'!DI29</f>
        <v>huskies</v>
      </c>
      <c r="K46" s="10" t="str">
        <f>'SI_06 MASTER'!DJ29</f>
        <v>are</v>
      </c>
      <c r="L46" s="10" t="str">
        <f>'SI_06 MASTER'!DK29</f>
        <v>dogs</v>
      </c>
      <c r="M46" s="99">
        <v>1</v>
      </c>
    </row>
    <row r="47" spans="1:13">
      <c r="A47" s="72">
        <v>1</v>
      </c>
      <c r="B47" s="7"/>
      <c r="C47" s="34" t="s">
        <v>411</v>
      </c>
      <c r="D47" s="31">
        <v>33</v>
      </c>
      <c r="E47" s="31">
        <v>25</v>
      </c>
      <c r="F47" s="10">
        <f>'SI_06 MASTER'!DF27</f>
        <v>2</v>
      </c>
      <c r="G47" s="10" t="str">
        <f>'SI_06 MASTER'!DG27</f>
        <v>all_UI</v>
      </c>
      <c r="H47" s="10" t="s">
        <v>408</v>
      </c>
      <c r="I47" s="10" t="str">
        <f>'SI_06 MASTER'!DH27</f>
        <v>all</v>
      </c>
      <c r="J47" s="10" t="str">
        <f>'SI_06 MASTER'!DI27</f>
        <v>doves</v>
      </c>
      <c r="K47" s="10" t="str">
        <f>'SI_06 MASTER'!DJ27</f>
        <v>are</v>
      </c>
      <c r="L47" s="10" t="str">
        <f>'SI_06 MASTER'!DK27</f>
        <v>birds</v>
      </c>
      <c r="M47" s="99">
        <v>1</v>
      </c>
    </row>
    <row r="48" spans="1:13">
      <c r="A48" s="72">
        <v>1</v>
      </c>
      <c r="B48" s="7"/>
      <c r="C48" s="34" t="s">
        <v>411</v>
      </c>
      <c r="D48" s="31">
        <v>34</v>
      </c>
      <c r="E48" s="31">
        <v>32</v>
      </c>
      <c r="F48" s="9">
        <f>'SI_06 MASTER'!DF34</f>
        <v>1</v>
      </c>
      <c r="G48" s="9" t="str">
        <f>'SI_06 MASTER'!DG34</f>
        <v>some_UI</v>
      </c>
      <c r="H48" s="9" t="s">
        <v>408</v>
      </c>
      <c r="I48" s="9" t="str">
        <f>'SI_06 MASTER'!DH34</f>
        <v>some</v>
      </c>
      <c r="J48" s="9" t="str">
        <f>'SI_06 MASTER'!DI34</f>
        <v>hammers</v>
      </c>
      <c r="K48" s="9" t="str">
        <f>'SI_06 MASTER'!DJ34</f>
        <v>are</v>
      </c>
      <c r="L48" s="9" t="str">
        <f>'SI_06 MASTER'!DK34</f>
        <v>tools</v>
      </c>
      <c r="M48" s="101">
        <v>2</v>
      </c>
    </row>
    <row r="49" spans="1:13">
      <c r="A49" s="72">
        <v>1</v>
      </c>
      <c r="B49" s="7"/>
      <c r="C49" s="34" t="s">
        <v>411</v>
      </c>
      <c r="D49" s="31">
        <v>35</v>
      </c>
      <c r="E49" s="31">
        <v>28</v>
      </c>
      <c r="F49" s="11">
        <f>'SI_06 MASTER'!DF30</f>
        <v>3</v>
      </c>
      <c r="G49" s="11" t="str">
        <f>'SI_06 MASTER'!DG30</f>
        <v>some_INF</v>
      </c>
      <c r="H49" s="11" t="s">
        <v>408</v>
      </c>
      <c r="I49" s="11" t="str">
        <f>'SI_06 MASTER'!DH30</f>
        <v>some</v>
      </c>
      <c r="J49" s="11" t="str">
        <f>'SI_06 MASTER'!DI30</f>
        <v>fish</v>
      </c>
      <c r="K49" s="11" t="str">
        <f>'SI_06 MASTER'!DJ30</f>
        <v>are</v>
      </c>
      <c r="L49" s="11" t="str">
        <f>'SI_06 MASTER'!DK30</f>
        <v>cod</v>
      </c>
      <c r="M49" s="99">
        <v>1</v>
      </c>
    </row>
    <row r="50" spans="1:13">
      <c r="A50" s="72">
        <v>1</v>
      </c>
      <c r="B50" s="7"/>
      <c r="C50" s="34" t="s">
        <v>411</v>
      </c>
      <c r="D50" s="31">
        <v>36</v>
      </c>
      <c r="E50" s="31">
        <v>26</v>
      </c>
      <c r="F50" s="10">
        <f>'SI_06 MASTER'!DF28</f>
        <v>2</v>
      </c>
      <c r="G50" s="10" t="str">
        <f>'SI_06 MASTER'!DG28</f>
        <v>all_UI</v>
      </c>
      <c r="H50" s="10" t="s">
        <v>408</v>
      </c>
      <c r="I50" s="10" t="str">
        <f>'SI_06 MASTER'!DH28</f>
        <v>all</v>
      </c>
      <c r="J50" s="10" t="str">
        <f>'SI_06 MASTER'!DI28</f>
        <v>Ferraris</v>
      </c>
      <c r="K50" s="10" t="str">
        <f>'SI_06 MASTER'!DJ28</f>
        <v>are</v>
      </c>
      <c r="L50" s="10" t="str">
        <f>'SI_06 MASTER'!DK28</f>
        <v>cars</v>
      </c>
      <c r="M50" s="99">
        <v>1</v>
      </c>
    </row>
    <row r="51" spans="1:13">
      <c r="A51" s="72">
        <v>1</v>
      </c>
      <c r="B51" s="7"/>
      <c r="C51" s="34" t="s">
        <v>411</v>
      </c>
      <c r="D51" s="31">
        <v>37</v>
      </c>
      <c r="E51" s="31">
        <v>45</v>
      </c>
      <c r="F51" s="9">
        <f>'SI_06 MASTER'!DF47</f>
        <v>1</v>
      </c>
      <c r="G51" s="9" t="str">
        <f>'SI_06 MASTER'!DG47</f>
        <v>some_UI</v>
      </c>
      <c r="H51" s="9" t="s">
        <v>408</v>
      </c>
      <c r="I51" s="9" t="str">
        <f>'SI_06 MASTER'!DH47</f>
        <v>some</v>
      </c>
      <c r="J51" s="9" t="str">
        <f>'SI_06 MASTER'!DI47</f>
        <v>deer</v>
      </c>
      <c r="K51" s="9" t="str">
        <f>'SI_06 MASTER'!DJ47</f>
        <v>are</v>
      </c>
      <c r="L51" s="9" t="str">
        <f>'SI_06 MASTER'!DK47</f>
        <v>mammals</v>
      </c>
      <c r="M51" s="101">
        <v>2</v>
      </c>
    </row>
    <row r="52" spans="1:13">
      <c r="A52" s="72">
        <v>1</v>
      </c>
      <c r="B52" s="7"/>
      <c r="C52" s="34" t="s">
        <v>411</v>
      </c>
      <c r="D52" s="31">
        <v>38</v>
      </c>
      <c r="E52" s="31">
        <v>39</v>
      </c>
      <c r="F52" s="11">
        <f>'SI_06 MASTER'!DF41</f>
        <v>3</v>
      </c>
      <c r="G52" s="11" t="str">
        <f>'SI_06 MASTER'!DG41</f>
        <v>some_INF</v>
      </c>
      <c r="H52" s="11" t="s">
        <v>408</v>
      </c>
      <c r="I52" s="11" t="str">
        <f>'SI_06 MASTER'!DH41</f>
        <v>some</v>
      </c>
      <c r="J52" s="11" t="str">
        <f>'SI_06 MASTER'!DI41</f>
        <v>dogs</v>
      </c>
      <c r="K52" s="11" t="str">
        <f>'SI_06 MASTER'!DJ41</f>
        <v>are</v>
      </c>
      <c r="L52" s="11" t="str">
        <f>'SI_06 MASTER'!DK41</f>
        <v>labradors</v>
      </c>
      <c r="M52" s="99">
        <v>1</v>
      </c>
    </row>
    <row r="53" spans="1:13">
      <c r="A53" s="72">
        <v>1</v>
      </c>
      <c r="B53" s="7"/>
      <c r="C53" s="34" t="s">
        <v>411</v>
      </c>
      <c r="D53" s="31">
        <v>39</v>
      </c>
      <c r="E53" s="31">
        <v>43</v>
      </c>
      <c r="F53" s="9">
        <f>'SI_06 MASTER'!DF45</f>
        <v>1</v>
      </c>
      <c r="G53" s="9" t="str">
        <f>'SI_06 MASTER'!DG45</f>
        <v>some_UI</v>
      </c>
      <c r="H53" s="9" t="s">
        <v>408</v>
      </c>
      <c r="I53" s="9" t="str">
        <f>'SI_06 MASTER'!DH45</f>
        <v>some</v>
      </c>
      <c r="J53" s="9" t="str">
        <f>'SI_06 MASTER'!DI45</f>
        <v>crickets</v>
      </c>
      <c r="K53" s="9" t="str">
        <f>'SI_06 MASTER'!DJ45</f>
        <v>are</v>
      </c>
      <c r="L53" s="9" t="str">
        <f>'SI_06 MASTER'!DK45</f>
        <v>insects</v>
      </c>
      <c r="M53" s="101">
        <v>2</v>
      </c>
    </row>
    <row r="54" spans="1:13">
      <c r="A54" s="72">
        <v>1</v>
      </c>
      <c r="B54" s="7"/>
      <c r="C54" s="34" t="s">
        <v>411</v>
      </c>
      <c r="D54" s="31">
        <v>40</v>
      </c>
      <c r="E54" s="31">
        <v>47</v>
      </c>
      <c r="F54" s="10">
        <f>'SI_06 MASTER'!DF49</f>
        <v>2</v>
      </c>
      <c r="G54" s="10" t="str">
        <f>'SI_06 MASTER'!DG49</f>
        <v>all_UI</v>
      </c>
      <c r="H54" s="10" t="s">
        <v>408</v>
      </c>
      <c r="I54" s="10" t="str">
        <f>'SI_06 MASTER'!DH49</f>
        <v>all</v>
      </c>
      <c r="J54" s="10" t="str">
        <f>'SI_06 MASTER'!DI49</f>
        <v>iguanas</v>
      </c>
      <c r="K54" s="10" t="str">
        <f>'SI_06 MASTER'!DJ49</f>
        <v>are</v>
      </c>
      <c r="L54" s="10" t="str">
        <f>'SI_06 MASTER'!DK49</f>
        <v>reptiles</v>
      </c>
      <c r="M54" s="99">
        <v>1</v>
      </c>
    </row>
    <row r="55" spans="1:13">
      <c r="A55" s="72">
        <v>1</v>
      </c>
      <c r="B55" s="7"/>
      <c r="C55" s="34" t="s">
        <v>411</v>
      </c>
      <c r="D55" s="31">
        <v>41</v>
      </c>
      <c r="E55" s="31">
        <v>41</v>
      </c>
      <c r="F55" s="13">
        <f>'SI_06 MASTER'!DF43</f>
        <v>5</v>
      </c>
      <c r="G55" s="13" t="str">
        <f>'SI_06 MASTER'!DG43</f>
        <v>some_F</v>
      </c>
      <c r="H55" s="13" t="s">
        <v>408</v>
      </c>
      <c r="I55" s="13" t="str">
        <f>'SI_06 MASTER'!DH43</f>
        <v>some</v>
      </c>
      <c r="J55" s="13" t="str">
        <f>'SI_06 MASTER'!DI43</f>
        <v>daisies</v>
      </c>
      <c r="K55" s="13" t="str">
        <f>'SI_06 MASTER'!DJ43</f>
        <v>are</v>
      </c>
      <c r="L55" s="13" t="str">
        <f>'SI_06 MASTER'!DK43</f>
        <v>fruit</v>
      </c>
      <c r="M55" s="101">
        <v>2</v>
      </c>
    </row>
    <row r="56" spans="1:13">
      <c r="A56" s="72">
        <v>1</v>
      </c>
      <c r="B56" s="7"/>
      <c r="C56" s="34" t="s">
        <v>411</v>
      </c>
      <c r="D56" s="31">
        <v>42</v>
      </c>
      <c r="E56" s="31">
        <v>46</v>
      </c>
      <c r="F56" s="9">
        <f>'SI_06 MASTER'!DF48</f>
        <v>1</v>
      </c>
      <c r="G56" s="9" t="str">
        <f>'SI_06 MASTER'!DG48</f>
        <v>some_UI</v>
      </c>
      <c r="H56" s="9" t="s">
        <v>408</v>
      </c>
      <c r="I56" s="9" t="str">
        <f>'SI_06 MASTER'!DH48</f>
        <v>some</v>
      </c>
      <c r="J56" s="9" t="str">
        <f>'SI_06 MASTER'!DI48</f>
        <v>elms</v>
      </c>
      <c r="K56" s="9" t="str">
        <f>'SI_06 MASTER'!DJ48</f>
        <v>are</v>
      </c>
      <c r="L56" s="9" t="str">
        <f>'SI_06 MASTER'!DK48</f>
        <v>trees</v>
      </c>
      <c r="M56" s="101">
        <v>2</v>
      </c>
    </row>
    <row r="57" spans="1:13">
      <c r="A57" s="72">
        <v>1</v>
      </c>
      <c r="B57" s="7"/>
      <c r="C57" s="34" t="s">
        <v>411</v>
      </c>
      <c r="D57" s="31">
        <v>43</v>
      </c>
      <c r="E57" s="31">
        <v>42</v>
      </c>
      <c r="F57" s="14">
        <f>'SI_06 MASTER'!DF44</f>
        <v>6</v>
      </c>
      <c r="G57" s="14" t="str">
        <f>'SI_06 MASTER'!DG44</f>
        <v>all_F</v>
      </c>
      <c r="H57" s="14" t="s">
        <v>408</v>
      </c>
      <c r="I57" s="14" t="str">
        <f>'SI_06 MASTER'!DH44</f>
        <v>all</v>
      </c>
      <c r="J57" s="14" t="str">
        <f>'SI_06 MASTER'!DI44</f>
        <v>kiwis</v>
      </c>
      <c r="K57" s="14" t="str">
        <f>'SI_06 MASTER'!DJ44</f>
        <v>are</v>
      </c>
      <c r="L57" s="14" t="str">
        <f>'SI_06 MASTER'!DK44</f>
        <v>flowers</v>
      </c>
      <c r="M57" s="101">
        <v>2</v>
      </c>
    </row>
    <row r="58" spans="1:13">
      <c r="A58" s="72">
        <v>1</v>
      </c>
      <c r="B58" s="7"/>
      <c r="C58" s="34" t="s">
        <v>411</v>
      </c>
      <c r="D58" s="31">
        <v>44</v>
      </c>
      <c r="E58" s="31">
        <v>40</v>
      </c>
      <c r="F58" s="12">
        <f>'SI_06 MASTER'!DF42</f>
        <v>4</v>
      </c>
      <c r="G58" s="12" t="str">
        <f>'SI_06 MASTER'!DG42</f>
        <v>all_INF</v>
      </c>
      <c r="H58" s="12" t="s">
        <v>408</v>
      </c>
      <c r="I58" s="12" t="str">
        <f>'SI_06 MASTER'!DH42</f>
        <v>all</v>
      </c>
      <c r="J58" s="12" t="str">
        <f>'SI_06 MASTER'!DI42</f>
        <v>fish</v>
      </c>
      <c r="K58" s="12" t="str">
        <f>'SI_06 MASTER'!DJ42</f>
        <v>are</v>
      </c>
      <c r="L58" s="12" t="str">
        <f>'SI_06 MASTER'!DK42</f>
        <v>flounders</v>
      </c>
      <c r="M58" s="101">
        <v>2</v>
      </c>
    </row>
    <row r="59" spans="1:13">
      <c r="A59" s="72">
        <v>1</v>
      </c>
      <c r="B59" s="7"/>
      <c r="C59" s="34" t="s">
        <v>411</v>
      </c>
      <c r="D59" s="31">
        <v>45</v>
      </c>
      <c r="E59" s="31">
        <v>37</v>
      </c>
      <c r="F59" s="10">
        <f>'SI_06 MASTER'!DF39</f>
        <v>2</v>
      </c>
      <c r="G59" s="10" t="str">
        <f>'SI_06 MASTER'!DG39</f>
        <v>all_UI</v>
      </c>
      <c r="H59" s="10" t="s">
        <v>408</v>
      </c>
      <c r="I59" s="10" t="str">
        <f>'SI_06 MASTER'!DH39</f>
        <v>all</v>
      </c>
      <c r="J59" s="10" t="str">
        <f>'SI_06 MASTER'!DI39</f>
        <v>eagles</v>
      </c>
      <c r="K59" s="10" t="str">
        <f>'SI_06 MASTER'!DJ39</f>
        <v>are</v>
      </c>
      <c r="L59" s="10" t="str">
        <f>'SI_06 MASTER'!DK39</f>
        <v>birds</v>
      </c>
      <c r="M59" s="99">
        <v>1</v>
      </c>
    </row>
    <row r="60" spans="1:13">
      <c r="A60" s="72">
        <v>1</v>
      </c>
      <c r="B60" s="7"/>
      <c r="C60" s="34" t="s">
        <v>411</v>
      </c>
      <c r="D60" s="31">
        <v>46</v>
      </c>
      <c r="E60" s="31">
        <v>48</v>
      </c>
      <c r="F60" s="10">
        <f>'SI_06 MASTER'!DF50</f>
        <v>2</v>
      </c>
      <c r="G60" s="10" t="str">
        <f>'SI_06 MASTER'!DG50</f>
        <v>all_UI</v>
      </c>
      <c r="H60" s="10" t="s">
        <v>408</v>
      </c>
      <c r="I60" s="10" t="str">
        <f>'SI_06 MASTER'!DH50</f>
        <v>all</v>
      </c>
      <c r="J60" s="10" t="str">
        <f>'SI_06 MASTER'!DI50</f>
        <v>grenades</v>
      </c>
      <c r="K60" s="10" t="str">
        <f>'SI_06 MASTER'!DJ50</f>
        <v>are</v>
      </c>
      <c r="L60" s="10" t="str">
        <f>'SI_06 MASTER'!DK50</f>
        <v>weapons</v>
      </c>
      <c r="M60" s="99">
        <v>1</v>
      </c>
    </row>
    <row r="61" spans="1:13">
      <c r="A61" s="72">
        <v>1</v>
      </c>
      <c r="B61" s="7"/>
      <c r="C61" s="34" t="s">
        <v>411</v>
      </c>
      <c r="D61" s="31">
        <v>47</v>
      </c>
      <c r="E61" s="31">
        <v>44</v>
      </c>
      <c r="F61" s="9">
        <f>'SI_06 MASTER'!DF46</f>
        <v>1</v>
      </c>
      <c r="G61" s="9" t="str">
        <f>'SI_06 MASTER'!DG46</f>
        <v>some_UI</v>
      </c>
      <c r="H61" s="9" t="s">
        <v>408</v>
      </c>
      <c r="I61" s="9" t="str">
        <f>'SI_06 MASTER'!DH46</f>
        <v>some</v>
      </c>
      <c r="J61" s="9" t="str">
        <f>'SI_06 MASTER'!DI46</f>
        <v>mallets</v>
      </c>
      <c r="K61" s="9" t="str">
        <f>'SI_06 MASTER'!DJ46</f>
        <v>are</v>
      </c>
      <c r="L61" s="9" t="str">
        <f>'SI_06 MASTER'!DK46</f>
        <v>tools</v>
      </c>
      <c r="M61" s="101">
        <v>2</v>
      </c>
    </row>
    <row r="62" spans="1:13">
      <c r="A62" s="72">
        <v>1</v>
      </c>
      <c r="B62" s="7"/>
      <c r="C62" s="34" t="s">
        <v>411</v>
      </c>
      <c r="D62" s="31">
        <v>48</v>
      </c>
      <c r="E62" s="31">
        <v>38</v>
      </c>
      <c r="F62" s="10">
        <f>'SI_06 MASTER'!DF40</f>
        <v>2</v>
      </c>
      <c r="G62" s="10" t="str">
        <f>'SI_06 MASTER'!DG40</f>
        <v>all_UI</v>
      </c>
      <c r="H62" s="10" t="s">
        <v>408</v>
      </c>
      <c r="I62" s="10" t="str">
        <f>'SI_06 MASTER'!DH40</f>
        <v>all</v>
      </c>
      <c r="J62" s="10" t="str">
        <f>'SI_06 MASTER'!DI40</f>
        <v>Fords</v>
      </c>
      <c r="K62" s="10" t="str">
        <f>'SI_06 MASTER'!DJ40</f>
        <v>are</v>
      </c>
      <c r="L62" s="10" t="str">
        <f>'SI_06 MASTER'!DK40</f>
        <v>cars</v>
      </c>
      <c r="M62" s="99">
        <v>1</v>
      </c>
    </row>
    <row r="63" spans="1:13">
      <c r="A63" s="31">
        <v>1</v>
      </c>
      <c r="C63" s="33" t="s">
        <v>410</v>
      </c>
      <c r="D63" s="75">
        <v>48.5</v>
      </c>
    </row>
    <row r="64" spans="1:13">
      <c r="A64" s="72">
        <v>1</v>
      </c>
      <c r="B64" s="7"/>
      <c r="C64" s="34" t="s">
        <v>411</v>
      </c>
      <c r="D64" s="31">
        <v>49</v>
      </c>
      <c r="E64" s="31">
        <v>54</v>
      </c>
      <c r="F64" s="9">
        <f>'SI_06 MASTER'!DF56</f>
        <v>1</v>
      </c>
      <c r="G64" s="9" t="str">
        <f>'SI_06 MASTER'!DG56</f>
        <v>some_UI</v>
      </c>
      <c r="H64" s="9" t="s">
        <v>408</v>
      </c>
      <c r="I64" s="9" t="str">
        <f>'SI_06 MASTER'!DH56</f>
        <v>some</v>
      </c>
      <c r="J64" s="9" t="str">
        <f>'SI_06 MASTER'!DI56</f>
        <v>melons</v>
      </c>
      <c r="K64" s="9" t="str">
        <f>'SI_06 MASTER'!DJ56</f>
        <v>are</v>
      </c>
      <c r="L64" s="9" t="str">
        <f>'SI_06 MASTER'!DK56</f>
        <v>fruit</v>
      </c>
      <c r="M64" s="101">
        <v>2</v>
      </c>
    </row>
    <row r="65" spans="1:13">
      <c r="A65" s="72">
        <v>1</v>
      </c>
      <c r="B65" s="7"/>
      <c r="C65" s="34" t="s">
        <v>411</v>
      </c>
      <c r="D65" s="31">
        <v>50</v>
      </c>
      <c r="E65" s="31">
        <v>58</v>
      </c>
      <c r="F65" s="10">
        <f>'SI_06 MASTER'!DF60</f>
        <v>2</v>
      </c>
      <c r="G65" s="10" t="str">
        <f>'SI_06 MASTER'!DG60</f>
        <v>all_UI</v>
      </c>
      <c r="H65" s="10" t="s">
        <v>408</v>
      </c>
      <c r="I65" s="10" t="str">
        <f>'SI_06 MASTER'!DH60</f>
        <v>all</v>
      </c>
      <c r="J65" s="10" t="str">
        <f>'SI_06 MASTER'!DI60</f>
        <v>maples</v>
      </c>
      <c r="K65" s="10" t="str">
        <f>'SI_06 MASTER'!DJ60</f>
        <v>are</v>
      </c>
      <c r="L65" s="10" t="str">
        <f>'SI_06 MASTER'!DK60</f>
        <v>trees</v>
      </c>
      <c r="M65" s="99">
        <v>1</v>
      </c>
    </row>
    <row r="66" spans="1:13">
      <c r="A66" s="72">
        <v>1</v>
      </c>
      <c r="B66" s="7"/>
      <c r="C66" s="34" t="s">
        <v>411</v>
      </c>
      <c r="D66" s="31">
        <v>51</v>
      </c>
      <c r="E66" s="31">
        <v>52</v>
      </c>
      <c r="F66" s="13">
        <f>'SI_06 MASTER'!DF54</f>
        <v>5</v>
      </c>
      <c r="G66" s="13" t="str">
        <f>'SI_06 MASTER'!DG54</f>
        <v>some_F</v>
      </c>
      <c r="H66" s="13" t="s">
        <v>408</v>
      </c>
      <c r="I66" s="13" t="str">
        <f>'SI_06 MASTER'!DH54</f>
        <v>some</v>
      </c>
      <c r="J66" s="13" t="str">
        <f>'SI_06 MASTER'!DI54</f>
        <v>haddock</v>
      </c>
      <c r="K66" s="13" t="str">
        <f>'SI_06 MASTER'!DJ54</f>
        <v>are</v>
      </c>
      <c r="L66" s="13" t="str">
        <f>'SI_06 MASTER'!DK54</f>
        <v>flowers</v>
      </c>
      <c r="M66" s="101">
        <v>2</v>
      </c>
    </row>
    <row r="67" spans="1:13">
      <c r="A67" s="72">
        <v>1</v>
      </c>
      <c r="B67" s="7"/>
      <c r="C67" s="34" t="s">
        <v>411</v>
      </c>
      <c r="D67" s="31">
        <v>52</v>
      </c>
      <c r="E67" s="31">
        <v>53</v>
      </c>
      <c r="F67" s="14">
        <f>'SI_06 MASTER'!DF55</f>
        <v>6</v>
      </c>
      <c r="G67" s="14" t="str">
        <f>'SI_06 MASTER'!DG55</f>
        <v>all_F</v>
      </c>
      <c r="H67" s="14" t="s">
        <v>408</v>
      </c>
      <c r="I67" s="14" t="str">
        <f>'SI_06 MASTER'!DH55</f>
        <v>all</v>
      </c>
      <c r="J67" s="14" t="str">
        <f>'SI_06 MASTER'!DI55</f>
        <v>lilies</v>
      </c>
      <c r="K67" s="14" t="str">
        <f>'SI_06 MASTER'!DJ55</f>
        <v>are</v>
      </c>
      <c r="L67" s="14" t="str">
        <f>'SI_06 MASTER'!DK55</f>
        <v>fish</v>
      </c>
      <c r="M67" s="101">
        <v>2</v>
      </c>
    </row>
    <row r="68" spans="1:13">
      <c r="A68" s="72">
        <v>1</v>
      </c>
      <c r="B68" s="7"/>
      <c r="C68" s="34" t="s">
        <v>411</v>
      </c>
      <c r="D68" s="31">
        <v>53</v>
      </c>
      <c r="E68" s="31">
        <v>57</v>
      </c>
      <c r="F68" s="9">
        <f>'SI_06 MASTER'!DF59</f>
        <v>1</v>
      </c>
      <c r="G68" s="9" t="str">
        <f>'SI_06 MASTER'!DG59</f>
        <v>some_UI</v>
      </c>
      <c r="H68" s="9" t="s">
        <v>408</v>
      </c>
      <c r="I68" s="9" t="str">
        <f>'SI_06 MASTER'!DH59</f>
        <v>some</v>
      </c>
      <c r="J68" s="9" t="str">
        <f>'SI_06 MASTER'!DI59</f>
        <v>foxes</v>
      </c>
      <c r="K68" s="9" t="str">
        <f>'SI_06 MASTER'!DJ59</f>
        <v>are</v>
      </c>
      <c r="L68" s="9" t="str">
        <f>'SI_06 MASTER'!DK59</f>
        <v>mammals</v>
      </c>
      <c r="M68" s="101">
        <v>2</v>
      </c>
    </row>
    <row r="69" spans="1:13">
      <c r="A69" s="72">
        <v>1</v>
      </c>
      <c r="B69" s="7"/>
      <c r="C69" s="34" t="s">
        <v>411</v>
      </c>
      <c r="D69" s="31">
        <v>54</v>
      </c>
      <c r="E69" s="31">
        <v>60</v>
      </c>
      <c r="F69" s="10">
        <f>'SI_06 MASTER'!DF62</f>
        <v>2</v>
      </c>
      <c r="G69" s="10" t="str">
        <f>'SI_06 MASTER'!DG62</f>
        <v>all_UI</v>
      </c>
      <c r="H69" s="10" t="s">
        <v>408</v>
      </c>
      <c r="I69" s="10" t="str">
        <f>'SI_06 MASTER'!DH62</f>
        <v>all</v>
      </c>
      <c r="J69" s="10" t="str">
        <f>'SI_06 MASTER'!DI62</f>
        <v>guns</v>
      </c>
      <c r="K69" s="10" t="str">
        <f>'SI_06 MASTER'!DJ62</f>
        <v>are</v>
      </c>
      <c r="L69" s="10" t="str">
        <f>'SI_06 MASTER'!DK62</f>
        <v>weapons</v>
      </c>
      <c r="M69" s="99">
        <v>1</v>
      </c>
    </row>
    <row r="70" spans="1:13">
      <c r="A70" s="72">
        <v>1</v>
      </c>
      <c r="B70" s="7"/>
      <c r="C70" s="34" t="s">
        <v>411</v>
      </c>
      <c r="D70" s="31">
        <v>55</v>
      </c>
      <c r="E70" s="31">
        <v>55</v>
      </c>
      <c r="F70" s="9">
        <f>'SI_06 MASTER'!DF57</f>
        <v>1</v>
      </c>
      <c r="G70" s="9" t="str">
        <f>'SI_06 MASTER'!DG57</f>
        <v>some_UI</v>
      </c>
      <c r="H70" s="9" t="s">
        <v>408</v>
      </c>
      <c r="I70" s="9" t="str">
        <f>'SI_06 MASTER'!DH57</f>
        <v>some</v>
      </c>
      <c r="J70" s="9" t="str">
        <f>'SI_06 MASTER'!DI57</f>
        <v>fleas</v>
      </c>
      <c r="K70" s="9" t="str">
        <f>'SI_06 MASTER'!DJ57</f>
        <v>are</v>
      </c>
      <c r="L70" s="9" t="str">
        <f>'SI_06 MASTER'!DK57</f>
        <v>insects</v>
      </c>
      <c r="M70" s="101">
        <v>2</v>
      </c>
    </row>
    <row r="71" spans="1:13">
      <c r="A71" s="72">
        <v>1</v>
      </c>
      <c r="B71" s="7"/>
      <c r="C71" s="34" t="s">
        <v>411</v>
      </c>
      <c r="D71" s="31">
        <v>56</v>
      </c>
      <c r="E71" s="31">
        <v>51</v>
      </c>
      <c r="F71" s="12">
        <f>'SI_06 MASTER'!DF53</f>
        <v>4</v>
      </c>
      <c r="G71" s="12" t="str">
        <f>'SI_06 MASTER'!DG53</f>
        <v>all_INF</v>
      </c>
      <c r="H71" s="12" t="s">
        <v>408</v>
      </c>
      <c r="I71" s="12" t="str">
        <f>'SI_06 MASTER'!DH53</f>
        <v>all</v>
      </c>
      <c r="J71" s="12" t="str">
        <f>'SI_06 MASTER'!DI53</f>
        <v>dogs</v>
      </c>
      <c r="K71" s="12" t="str">
        <f>'SI_06 MASTER'!DJ53</f>
        <v>are</v>
      </c>
      <c r="L71" s="12" t="str">
        <f>'SI_06 MASTER'!DK53</f>
        <v>poodles</v>
      </c>
      <c r="M71" s="101">
        <v>2</v>
      </c>
    </row>
    <row r="72" spans="1:13">
      <c r="A72" s="72">
        <v>1</v>
      </c>
      <c r="B72" s="7"/>
      <c r="C72" s="34" t="s">
        <v>411</v>
      </c>
      <c r="D72" s="31">
        <v>57</v>
      </c>
      <c r="E72" s="31">
        <v>59</v>
      </c>
      <c r="F72" s="10">
        <f>'SI_06 MASTER'!DF61</f>
        <v>2</v>
      </c>
      <c r="G72" s="10" t="str">
        <f>'SI_06 MASTER'!DG61</f>
        <v>all_UI</v>
      </c>
      <c r="H72" s="10" t="s">
        <v>408</v>
      </c>
      <c r="I72" s="10" t="str">
        <f>'SI_06 MASTER'!DH61</f>
        <v>all</v>
      </c>
      <c r="J72" s="10" t="str">
        <f>'SI_06 MASTER'!DI61</f>
        <v>lizards</v>
      </c>
      <c r="K72" s="10" t="str">
        <f>'SI_06 MASTER'!DJ61</f>
        <v>are</v>
      </c>
      <c r="L72" s="10" t="str">
        <f>'SI_06 MASTER'!DK61</f>
        <v>reptiles</v>
      </c>
      <c r="M72" s="99">
        <v>1</v>
      </c>
    </row>
    <row r="73" spans="1:13">
      <c r="A73" s="72">
        <v>1</v>
      </c>
      <c r="B73" s="7"/>
      <c r="C73" s="34" t="s">
        <v>411</v>
      </c>
      <c r="D73" s="31">
        <v>58</v>
      </c>
      <c r="E73" s="31">
        <v>56</v>
      </c>
      <c r="F73" s="9">
        <f>'SI_06 MASTER'!DF58</f>
        <v>1</v>
      </c>
      <c r="G73" s="9" t="str">
        <f>'SI_06 MASTER'!DG58</f>
        <v>some_UI</v>
      </c>
      <c r="H73" s="9" t="s">
        <v>408</v>
      </c>
      <c r="I73" s="9" t="str">
        <f>'SI_06 MASTER'!DH58</f>
        <v>some</v>
      </c>
      <c r="J73" s="9" t="str">
        <f>'SI_06 MASTER'!DI58</f>
        <v>wirecutters</v>
      </c>
      <c r="K73" s="9" t="str">
        <f>'SI_06 MASTER'!DJ58</f>
        <v>are</v>
      </c>
      <c r="L73" s="9" t="str">
        <f>'SI_06 MASTER'!DK58</f>
        <v>tools</v>
      </c>
      <c r="M73" s="101">
        <v>2</v>
      </c>
    </row>
    <row r="74" spans="1:13">
      <c r="A74" s="72">
        <v>1</v>
      </c>
      <c r="B74" s="7"/>
      <c r="C74" s="34" t="s">
        <v>411</v>
      </c>
      <c r="D74" s="31">
        <v>59</v>
      </c>
      <c r="E74" s="31">
        <v>49</v>
      </c>
      <c r="F74" s="10">
        <f>'SI_06 MASTER'!DF51</f>
        <v>2</v>
      </c>
      <c r="G74" s="10" t="str">
        <f>'SI_06 MASTER'!DG51</f>
        <v>all_UI</v>
      </c>
      <c r="H74" s="10" t="s">
        <v>408</v>
      </c>
      <c r="I74" s="10" t="str">
        <f>'SI_06 MASTER'!DH51</f>
        <v>all</v>
      </c>
      <c r="J74" s="10" t="str">
        <f>'SI_06 MASTER'!DI51</f>
        <v>hawks</v>
      </c>
      <c r="K74" s="10" t="str">
        <f>'SI_06 MASTER'!DJ51</f>
        <v>are</v>
      </c>
      <c r="L74" s="10" t="str">
        <f>'SI_06 MASTER'!DK51</f>
        <v>birds</v>
      </c>
      <c r="M74" s="99">
        <v>1</v>
      </c>
    </row>
    <row r="75" spans="1:13">
      <c r="A75" s="72">
        <v>1</v>
      </c>
      <c r="B75" s="7"/>
      <c r="C75" s="34" t="s">
        <v>411</v>
      </c>
      <c r="D75" s="31">
        <v>60</v>
      </c>
      <c r="E75" s="31">
        <v>50</v>
      </c>
      <c r="F75" s="11">
        <f>'SI_06 MASTER'!DF52</f>
        <v>3</v>
      </c>
      <c r="G75" s="11" t="str">
        <f>'SI_06 MASTER'!DG52</f>
        <v>some_INF</v>
      </c>
      <c r="H75" s="11" t="s">
        <v>408</v>
      </c>
      <c r="I75" s="11" t="str">
        <f>'SI_06 MASTER'!DH52</f>
        <v>some</v>
      </c>
      <c r="J75" s="11" t="str">
        <f>'SI_06 MASTER'!DI52</f>
        <v>cars</v>
      </c>
      <c r="K75" s="11" t="str">
        <f>'SI_06 MASTER'!DJ52</f>
        <v>are</v>
      </c>
      <c r="L75" s="11" t="str">
        <f>'SI_06 MASTER'!DK52</f>
        <v>Buicks</v>
      </c>
      <c r="M75" s="99">
        <v>1</v>
      </c>
    </row>
    <row r="76" spans="1:13">
      <c r="A76" s="72">
        <v>1</v>
      </c>
      <c r="B76" s="7"/>
      <c r="C76" s="34" t="s">
        <v>411</v>
      </c>
      <c r="D76" s="31">
        <v>61</v>
      </c>
      <c r="E76" s="31">
        <v>69</v>
      </c>
      <c r="F76" s="10">
        <f>'SI_06 MASTER'!DF71</f>
        <v>2</v>
      </c>
      <c r="G76" s="10" t="str">
        <f>'SI_06 MASTER'!DG71</f>
        <v>all_UI</v>
      </c>
      <c r="H76" s="10" t="s">
        <v>408</v>
      </c>
      <c r="I76" s="10" t="str">
        <f>'SI_06 MASTER'!DH71</f>
        <v>all</v>
      </c>
      <c r="J76" s="10" t="str">
        <f>'SI_06 MASTER'!DI71</f>
        <v>goats</v>
      </c>
      <c r="K76" s="10" t="str">
        <f>'SI_06 MASTER'!DJ71</f>
        <v>are</v>
      </c>
      <c r="L76" s="10" t="str">
        <f>'SI_06 MASTER'!DK71</f>
        <v>mammals</v>
      </c>
      <c r="M76" s="99">
        <v>1</v>
      </c>
    </row>
    <row r="77" spans="1:13">
      <c r="A77" s="72">
        <v>1</v>
      </c>
      <c r="B77" s="7"/>
      <c r="C77" s="34" t="s">
        <v>411</v>
      </c>
      <c r="D77" s="31">
        <v>62</v>
      </c>
      <c r="E77" s="31">
        <v>63</v>
      </c>
      <c r="F77" s="13">
        <f>'SI_06 MASTER'!DF65</f>
        <v>5</v>
      </c>
      <c r="G77" s="13" t="str">
        <f>'SI_06 MASTER'!DG65</f>
        <v>some_F</v>
      </c>
      <c r="H77" s="13" t="s">
        <v>408</v>
      </c>
      <c r="I77" s="13" t="str">
        <f>'SI_06 MASTER'!DH65</f>
        <v>some</v>
      </c>
      <c r="J77" s="13" t="str">
        <f>'SI_06 MASTER'!DI65</f>
        <v>pugs</v>
      </c>
      <c r="K77" s="13" t="str">
        <f>'SI_06 MASTER'!DJ65</f>
        <v>are</v>
      </c>
      <c r="L77" s="13" t="str">
        <f>'SI_06 MASTER'!DK65</f>
        <v>fish</v>
      </c>
      <c r="M77" s="101">
        <v>2</v>
      </c>
    </row>
    <row r="78" spans="1:13">
      <c r="A78" s="72">
        <v>1</v>
      </c>
      <c r="B78" s="7"/>
      <c r="C78" s="34" t="s">
        <v>411</v>
      </c>
      <c r="D78" s="31">
        <v>63</v>
      </c>
      <c r="E78" s="31">
        <v>70</v>
      </c>
      <c r="F78" s="10">
        <f>'SI_06 MASTER'!DF72</f>
        <v>2</v>
      </c>
      <c r="G78" s="10" t="str">
        <f>'SI_06 MASTER'!DG72</f>
        <v>all_UI</v>
      </c>
      <c r="H78" s="10" t="s">
        <v>408</v>
      </c>
      <c r="I78" s="10" t="str">
        <f>'SI_06 MASTER'!DH72</f>
        <v>all</v>
      </c>
      <c r="J78" s="10" t="str">
        <f>'SI_06 MASTER'!DI72</f>
        <v>oaks</v>
      </c>
      <c r="K78" s="10" t="str">
        <f>'SI_06 MASTER'!DJ72</f>
        <v>are</v>
      </c>
      <c r="L78" s="10" t="str">
        <f>'SI_06 MASTER'!DK72</f>
        <v>trees</v>
      </c>
      <c r="M78" s="99">
        <v>1</v>
      </c>
    </row>
    <row r="79" spans="1:13">
      <c r="A79" s="72">
        <v>1</v>
      </c>
      <c r="B79" s="7"/>
      <c r="C79" s="34" t="s">
        <v>411</v>
      </c>
      <c r="D79" s="31">
        <v>64</v>
      </c>
      <c r="E79" s="31">
        <v>62</v>
      </c>
      <c r="F79" s="12">
        <f>'SI_06 MASTER'!DF64</f>
        <v>4</v>
      </c>
      <c r="G79" s="12" t="str">
        <f>'SI_06 MASTER'!DG64</f>
        <v>all_INF</v>
      </c>
      <c r="H79" s="12" t="s">
        <v>408</v>
      </c>
      <c r="I79" s="12" t="str">
        <f>'SI_06 MASTER'!DH64</f>
        <v>all</v>
      </c>
      <c r="J79" s="12" t="str">
        <f>'SI_06 MASTER'!DI64</f>
        <v>cars</v>
      </c>
      <c r="K79" s="12" t="str">
        <f>'SI_06 MASTER'!DJ64</f>
        <v>are</v>
      </c>
      <c r="L79" s="12" t="str">
        <f>'SI_06 MASTER'!DK64</f>
        <v>Mercedes</v>
      </c>
      <c r="M79" s="101">
        <v>2</v>
      </c>
    </row>
    <row r="80" spans="1:13">
      <c r="A80" s="72">
        <v>1</v>
      </c>
      <c r="B80" s="7"/>
      <c r="C80" s="34" t="s">
        <v>411</v>
      </c>
      <c r="D80" s="31">
        <v>65</v>
      </c>
      <c r="E80" s="31">
        <v>71</v>
      </c>
      <c r="F80" s="10">
        <f>'SI_06 MASTER'!DF73</f>
        <v>2</v>
      </c>
      <c r="G80" s="10" t="str">
        <f>'SI_06 MASTER'!DG73</f>
        <v>all_UI</v>
      </c>
      <c r="H80" s="10" t="s">
        <v>408</v>
      </c>
      <c r="I80" s="10" t="str">
        <f>'SI_06 MASTER'!DH73</f>
        <v>all</v>
      </c>
      <c r="J80" s="10" t="str">
        <f>'SI_06 MASTER'!DI73</f>
        <v>snakes</v>
      </c>
      <c r="K80" s="10" t="str">
        <f>'SI_06 MASTER'!DJ73</f>
        <v>are</v>
      </c>
      <c r="L80" s="10" t="str">
        <f>'SI_06 MASTER'!DK73</f>
        <v>reptiles</v>
      </c>
      <c r="M80" s="99">
        <v>1</v>
      </c>
    </row>
    <row r="81" spans="1:13">
      <c r="A81" s="72">
        <v>1</v>
      </c>
      <c r="B81" s="7"/>
      <c r="C81" s="34" t="s">
        <v>411</v>
      </c>
      <c r="D81" s="31">
        <v>66</v>
      </c>
      <c r="E81" s="31">
        <v>64</v>
      </c>
      <c r="F81" s="14">
        <f>'SI_06 MASTER'!DF66</f>
        <v>6</v>
      </c>
      <c r="G81" s="14" t="str">
        <f>'SI_06 MASTER'!DG66</f>
        <v>all_F</v>
      </c>
      <c r="H81" s="14" t="s">
        <v>408</v>
      </c>
      <c r="I81" s="14" t="str">
        <f>'SI_06 MASTER'!DH66</f>
        <v>all</v>
      </c>
      <c r="J81" s="14" t="str">
        <f>'SI_06 MASTER'!DI66</f>
        <v>halibut</v>
      </c>
      <c r="K81" s="14" t="str">
        <f>'SI_06 MASTER'!DJ66</f>
        <v>are</v>
      </c>
      <c r="L81" s="14" t="str">
        <f>'SI_06 MASTER'!DK66</f>
        <v>dogs</v>
      </c>
      <c r="M81" s="101">
        <v>2</v>
      </c>
    </row>
    <row r="82" spans="1:13">
      <c r="A82" s="72">
        <v>1</v>
      </c>
      <c r="B82" s="7"/>
      <c r="C82" s="34" t="s">
        <v>411</v>
      </c>
      <c r="D82" s="31">
        <v>67</v>
      </c>
      <c r="E82" s="31">
        <v>72</v>
      </c>
      <c r="F82" s="10">
        <f>'SI_06 MASTER'!DF74</f>
        <v>2</v>
      </c>
      <c r="G82" s="10" t="str">
        <f>'SI_06 MASTER'!DG74</f>
        <v>all_UI</v>
      </c>
      <c r="H82" s="10" t="s">
        <v>408</v>
      </c>
      <c r="I82" s="10" t="str">
        <f>'SI_06 MASTER'!DH74</f>
        <v>all</v>
      </c>
      <c r="J82" s="10" t="str">
        <f>'SI_06 MASTER'!DI74</f>
        <v>knives</v>
      </c>
      <c r="K82" s="10" t="str">
        <f>'SI_06 MASTER'!DJ74</f>
        <v>are</v>
      </c>
      <c r="L82" s="10" t="str">
        <f>'SI_06 MASTER'!DK74</f>
        <v>weapons</v>
      </c>
      <c r="M82" s="99">
        <v>1</v>
      </c>
    </row>
    <row r="83" spans="1:13">
      <c r="A83" s="72">
        <v>1</v>
      </c>
      <c r="B83" s="7"/>
      <c r="C83" s="34" t="s">
        <v>411</v>
      </c>
      <c r="D83" s="31">
        <v>68</v>
      </c>
      <c r="E83" s="31">
        <v>67</v>
      </c>
      <c r="F83" s="9">
        <f>'SI_06 MASTER'!DF69</f>
        <v>1</v>
      </c>
      <c r="G83" s="9" t="str">
        <f>'SI_06 MASTER'!DG69</f>
        <v>some_UI</v>
      </c>
      <c r="H83" s="9" t="s">
        <v>408</v>
      </c>
      <c r="I83" s="9" t="str">
        <f>'SI_06 MASTER'!DH69</f>
        <v>some</v>
      </c>
      <c r="J83" s="9" t="str">
        <f>'SI_06 MASTER'!DI69</f>
        <v>flies</v>
      </c>
      <c r="K83" s="9" t="str">
        <f>'SI_06 MASTER'!DJ69</f>
        <v>are</v>
      </c>
      <c r="L83" s="9" t="str">
        <f>'SI_06 MASTER'!DK69</f>
        <v>insects</v>
      </c>
      <c r="M83" s="101">
        <v>2</v>
      </c>
    </row>
    <row r="84" spans="1:13">
      <c r="A84" s="72">
        <v>1</v>
      </c>
      <c r="B84" s="7"/>
      <c r="C84" s="34" t="s">
        <v>411</v>
      </c>
      <c r="D84" s="31">
        <v>69</v>
      </c>
      <c r="E84" s="31">
        <v>65</v>
      </c>
      <c r="F84" s="9">
        <f>'SI_06 MASTER'!DF67</f>
        <v>1</v>
      </c>
      <c r="G84" s="9" t="str">
        <f>'SI_06 MASTER'!DG67</f>
        <v>some_UI</v>
      </c>
      <c r="H84" s="9" t="s">
        <v>408</v>
      </c>
      <c r="I84" s="9" t="str">
        <f>'SI_06 MASTER'!DH67</f>
        <v>some</v>
      </c>
      <c r="J84" s="9" t="str">
        <f>'SI_06 MASTER'!DI67</f>
        <v>orchids</v>
      </c>
      <c r="K84" s="9" t="str">
        <f>'SI_06 MASTER'!DJ67</f>
        <v>are</v>
      </c>
      <c r="L84" s="9" t="str">
        <f>'SI_06 MASTER'!DK67</f>
        <v>flowers</v>
      </c>
      <c r="M84" s="101">
        <v>2</v>
      </c>
    </row>
    <row r="85" spans="1:13">
      <c r="A85" s="72">
        <v>1</v>
      </c>
      <c r="B85" s="7"/>
      <c r="C85" s="34" t="s">
        <v>411</v>
      </c>
      <c r="D85" s="31">
        <v>70</v>
      </c>
      <c r="E85" s="31">
        <v>61</v>
      </c>
      <c r="F85" s="11">
        <f>'SI_06 MASTER'!DF63</f>
        <v>3</v>
      </c>
      <c r="G85" s="11" t="str">
        <f>'SI_06 MASTER'!DG63</f>
        <v>some_INF</v>
      </c>
      <c r="H85" s="11" t="s">
        <v>408</v>
      </c>
      <c r="I85" s="11" t="str">
        <f>'SI_06 MASTER'!DH63</f>
        <v>some</v>
      </c>
      <c r="J85" s="11" t="str">
        <f>'SI_06 MASTER'!DI63</f>
        <v>birds</v>
      </c>
      <c r="K85" s="11" t="str">
        <f>'SI_06 MASTER'!DJ63</f>
        <v>are</v>
      </c>
      <c r="L85" s="11" t="str">
        <f>'SI_06 MASTER'!DK63</f>
        <v>owls</v>
      </c>
      <c r="M85" s="99">
        <v>1</v>
      </c>
    </row>
    <row r="86" spans="1:13">
      <c r="A86" s="72">
        <v>1</v>
      </c>
      <c r="B86" s="7"/>
      <c r="C86" s="34" t="s">
        <v>411</v>
      </c>
      <c r="D86" s="31">
        <v>71</v>
      </c>
      <c r="E86" s="31">
        <v>66</v>
      </c>
      <c r="F86" s="9">
        <f>'SI_06 MASTER'!DF68</f>
        <v>1</v>
      </c>
      <c r="G86" s="9" t="str">
        <f>'SI_06 MASTER'!DG68</f>
        <v>some_UI</v>
      </c>
      <c r="H86" s="9" t="s">
        <v>408</v>
      </c>
      <c r="I86" s="9" t="str">
        <f>'SI_06 MASTER'!DH68</f>
        <v>some</v>
      </c>
      <c r="J86" s="9" t="str">
        <f>'SI_06 MASTER'!DI68</f>
        <v>oranges</v>
      </c>
      <c r="K86" s="9" t="str">
        <f>'SI_06 MASTER'!DJ68</f>
        <v>are</v>
      </c>
      <c r="L86" s="9" t="str">
        <f>'SI_06 MASTER'!DK68</f>
        <v>fruit</v>
      </c>
      <c r="M86" s="101">
        <v>2</v>
      </c>
    </row>
    <row r="87" spans="1:13">
      <c r="A87" s="72">
        <v>1</v>
      </c>
      <c r="B87" s="7"/>
      <c r="C87" s="34" t="s">
        <v>411</v>
      </c>
      <c r="D87" s="31">
        <v>72</v>
      </c>
      <c r="E87" s="31">
        <v>68</v>
      </c>
      <c r="F87" s="9">
        <f>'SI_06 MASTER'!DF70</f>
        <v>1</v>
      </c>
      <c r="G87" s="9" t="str">
        <f>'SI_06 MASTER'!DG70</f>
        <v>some_UI</v>
      </c>
      <c r="H87" s="9" t="s">
        <v>408</v>
      </c>
      <c r="I87" s="9" t="str">
        <f>'SI_06 MASTER'!DH70</f>
        <v>some</v>
      </c>
      <c r="J87" s="9" t="str">
        <f>'SI_06 MASTER'!DI70</f>
        <v>pliers</v>
      </c>
      <c r="K87" s="9" t="str">
        <f>'SI_06 MASTER'!DJ70</f>
        <v>are</v>
      </c>
      <c r="L87" s="9" t="str">
        <f>'SI_06 MASTER'!DK70</f>
        <v>tools</v>
      </c>
      <c r="M87" s="101">
        <v>2</v>
      </c>
    </row>
    <row r="88" spans="1:13">
      <c r="A88" s="31">
        <v>1</v>
      </c>
      <c r="C88" s="33" t="s">
        <v>410</v>
      </c>
      <c r="D88" s="75">
        <v>72.5</v>
      </c>
    </row>
    <row r="89" spans="1:13">
      <c r="A89" s="72">
        <v>1</v>
      </c>
      <c r="B89" s="7"/>
      <c r="C89" s="34" t="s">
        <v>411</v>
      </c>
      <c r="D89" s="31">
        <v>73</v>
      </c>
      <c r="E89" s="31">
        <v>80</v>
      </c>
      <c r="F89" s="10">
        <f>'SI_06 MASTER'!DF82</f>
        <v>2</v>
      </c>
      <c r="G89" s="10" t="str">
        <f>'SI_06 MASTER'!DG82</f>
        <v>all_UI</v>
      </c>
      <c r="H89" s="10" t="s">
        <v>408</v>
      </c>
      <c r="I89" s="10" t="str">
        <f>'SI_06 MASTER'!DH82</f>
        <v>all</v>
      </c>
      <c r="J89" s="10" t="str">
        <f>'SI_06 MASTER'!DI82</f>
        <v>saws</v>
      </c>
      <c r="K89" s="10" t="str">
        <f>'SI_06 MASTER'!DJ82</f>
        <v>are</v>
      </c>
      <c r="L89" s="10" t="str">
        <f>'SI_06 MASTER'!DK82</f>
        <v>tools</v>
      </c>
      <c r="M89" s="99">
        <v>1</v>
      </c>
    </row>
    <row r="90" spans="1:13">
      <c r="A90" s="72">
        <v>1</v>
      </c>
      <c r="B90" s="7"/>
      <c r="C90" s="34" t="s">
        <v>411</v>
      </c>
      <c r="D90" s="31">
        <v>74</v>
      </c>
      <c r="E90" s="31">
        <v>75</v>
      </c>
      <c r="F90" s="14">
        <f>'SI_06 MASTER'!DF77</f>
        <v>6</v>
      </c>
      <c r="G90" s="14" t="str">
        <f>'SI_06 MASTER'!DG77</f>
        <v>all_F</v>
      </c>
      <c r="H90" s="14" t="s">
        <v>408</v>
      </c>
      <c r="I90" s="14" t="str">
        <f>'SI_06 MASTER'!DH77</f>
        <v>all</v>
      </c>
      <c r="J90" s="14" t="str">
        <f>'SI_06 MASTER'!DI77</f>
        <v>retrievers</v>
      </c>
      <c r="K90" s="14" t="str">
        <f>'SI_06 MASTER'!DJ77</f>
        <v>are</v>
      </c>
      <c r="L90" s="14" t="str">
        <f>'SI_06 MASTER'!DK77</f>
        <v>cars</v>
      </c>
      <c r="M90" s="101">
        <v>2</v>
      </c>
    </row>
    <row r="91" spans="1:13">
      <c r="A91" s="72">
        <v>1</v>
      </c>
      <c r="B91" s="7"/>
      <c r="C91" s="34" t="s">
        <v>411</v>
      </c>
      <c r="D91" s="31">
        <v>75</v>
      </c>
      <c r="E91" s="31">
        <v>79</v>
      </c>
      <c r="F91" s="9">
        <f>'SI_06 MASTER'!DF81</f>
        <v>1</v>
      </c>
      <c r="G91" s="9" t="str">
        <f>'SI_06 MASTER'!DG81</f>
        <v>some_UI</v>
      </c>
      <c r="H91" s="9" t="s">
        <v>408</v>
      </c>
      <c r="I91" s="9" t="str">
        <f>'SI_06 MASTER'!DH81</f>
        <v>some</v>
      </c>
      <c r="J91" s="9" t="str">
        <f>'SI_06 MASTER'!DI81</f>
        <v>moths</v>
      </c>
      <c r="K91" s="9" t="str">
        <f>'SI_06 MASTER'!DJ81</f>
        <v>are</v>
      </c>
      <c r="L91" s="9" t="str">
        <f>'SI_06 MASTER'!DK81</f>
        <v>insects</v>
      </c>
      <c r="M91" s="101">
        <v>2</v>
      </c>
    </row>
    <row r="92" spans="1:13">
      <c r="A92" s="72">
        <v>1</v>
      </c>
      <c r="B92" s="7"/>
      <c r="C92" s="34" t="s">
        <v>411</v>
      </c>
      <c r="D92" s="31">
        <v>76</v>
      </c>
      <c r="E92" s="31">
        <v>78</v>
      </c>
      <c r="F92" s="9">
        <f>'SI_06 MASTER'!DF80</f>
        <v>1</v>
      </c>
      <c r="G92" s="9" t="str">
        <f>'SI_06 MASTER'!DG80</f>
        <v>some_UI</v>
      </c>
      <c r="H92" s="9" t="s">
        <v>408</v>
      </c>
      <c r="I92" s="9" t="str">
        <f>'SI_06 MASTER'!DH80</f>
        <v>some</v>
      </c>
      <c r="J92" s="9" t="str">
        <f>'SI_06 MASTER'!DI80</f>
        <v>peaches</v>
      </c>
      <c r="K92" s="9" t="str">
        <f>'SI_06 MASTER'!DJ80</f>
        <v>are</v>
      </c>
      <c r="L92" s="9" t="str">
        <f>'SI_06 MASTER'!DK80</f>
        <v>fruit</v>
      </c>
      <c r="M92" s="101">
        <v>2</v>
      </c>
    </row>
    <row r="93" spans="1:13">
      <c r="A93" s="72">
        <v>1</v>
      </c>
      <c r="B93" s="7"/>
      <c r="C93" s="34" t="s">
        <v>411</v>
      </c>
      <c r="D93" s="31">
        <v>77</v>
      </c>
      <c r="E93" s="31">
        <v>81</v>
      </c>
      <c r="F93" s="10">
        <f>'SI_06 MASTER'!DF83</f>
        <v>2</v>
      </c>
      <c r="G93" s="10" t="str">
        <f>'SI_06 MASTER'!DG83</f>
        <v>all_UI</v>
      </c>
      <c r="H93" s="10" t="s">
        <v>408</v>
      </c>
      <c r="I93" s="10" t="str">
        <f>'SI_06 MASTER'!DH83</f>
        <v>all</v>
      </c>
      <c r="J93" s="10" t="str">
        <f>'SI_06 MASTER'!DI83</f>
        <v>pigs</v>
      </c>
      <c r="K93" s="10" t="str">
        <f>'SI_06 MASTER'!DJ83</f>
        <v>are</v>
      </c>
      <c r="L93" s="10" t="str">
        <f>'SI_06 MASTER'!DK83</f>
        <v>mammals</v>
      </c>
      <c r="M93" s="99">
        <v>1</v>
      </c>
    </row>
    <row r="94" spans="1:13">
      <c r="A94" s="72">
        <v>1</v>
      </c>
      <c r="B94" s="7"/>
      <c r="C94" s="34" t="s">
        <v>411</v>
      </c>
      <c r="D94" s="31">
        <v>78</v>
      </c>
      <c r="E94" s="31">
        <v>83</v>
      </c>
      <c r="F94" s="10">
        <f>'SI_06 MASTER'!DF85</f>
        <v>2</v>
      </c>
      <c r="G94" s="10" t="str">
        <f>'SI_06 MASTER'!DG85</f>
        <v>all_UI</v>
      </c>
      <c r="H94" s="10" t="s">
        <v>408</v>
      </c>
      <c r="I94" s="10" t="str">
        <f>'SI_06 MASTER'!DH85</f>
        <v>all</v>
      </c>
      <c r="J94" s="10" t="str">
        <f>'SI_06 MASTER'!DI85</f>
        <v>tortoises</v>
      </c>
      <c r="K94" s="10" t="str">
        <f>'SI_06 MASTER'!DJ85</f>
        <v>are</v>
      </c>
      <c r="L94" s="10" t="str">
        <f>'SI_06 MASTER'!DK85</f>
        <v>reptiles</v>
      </c>
      <c r="M94" s="99">
        <v>1</v>
      </c>
    </row>
    <row r="95" spans="1:13">
      <c r="A95" s="72">
        <v>1</v>
      </c>
      <c r="B95" s="7"/>
      <c r="C95" s="34" t="s">
        <v>411</v>
      </c>
      <c r="D95" s="31">
        <v>79</v>
      </c>
      <c r="E95" s="31">
        <v>76</v>
      </c>
      <c r="F95" s="9">
        <f>'SI_06 MASTER'!DF78</f>
        <v>1</v>
      </c>
      <c r="G95" s="9" t="str">
        <f>'SI_06 MASTER'!DG78</f>
        <v>some_UI</v>
      </c>
      <c r="H95" s="9" t="s">
        <v>408</v>
      </c>
      <c r="I95" s="9" t="str">
        <f>'SI_06 MASTER'!DH78</f>
        <v>some</v>
      </c>
      <c r="J95" s="9" t="str">
        <f>'SI_06 MASTER'!DI78</f>
        <v>piranhas</v>
      </c>
      <c r="K95" s="9" t="str">
        <f>'SI_06 MASTER'!DJ78</f>
        <v>are</v>
      </c>
      <c r="L95" s="9" t="str">
        <f>'SI_06 MASTER'!DK78</f>
        <v>fish</v>
      </c>
      <c r="M95" s="101">
        <v>2</v>
      </c>
    </row>
    <row r="96" spans="1:13">
      <c r="A96" s="72">
        <v>1</v>
      </c>
      <c r="B96" s="7"/>
      <c r="C96" s="34" t="s">
        <v>411</v>
      </c>
      <c r="D96" s="31">
        <v>80</v>
      </c>
      <c r="E96" s="31">
        <v>77</v>
      </c>
      <c r="F96" s="9">
        <f>'SI_06 MASTER'!DF79</f>
        <v>1</v>
      </c>
      <c r="G96" s="9" t="str">
        <f>'SI_06 MASTER'!DG79</f>
        <v>some_UI</v>
      </c>
      <c r="H96" s="9" t="s">
        <v>408</v>
      </c>
      <c r="I96" s="9" t="str">
        <f>'SI_06 MASTER'!DH79</f>
        <v>some</v>
      </c>
      <c r="J96" s="9" t="str">
        <f>'SI_06 MASTER'!DI79</f>
        <v>dandelion</v>
      </c>
      <c r="K96" s="9" t="str">
        <f>'SI_06 MASTER'!DJ79</f>
        <v>are</v>
      </c>
      <c r="L96" s="9" t="str">
        <f>'SI_06 MASTER'!DK79</f>
        <v>flowers</v>
      </c>
      <c r="M96" s="101">
        <v>2</v>
      </c>
    </row>
    <row r="97" spans="1:13">
      <c r="A97" s="72">
        <v>1</v>
      </c>
      <c r="B97" s="7"/>
      <c r="C97" s="34" t="s">
        <v>411</v>
      </c>
      <c r="D97" s="31">
        <v>81</v>
      </c>
      <c r="E97" s="31">
        <v>74</v>
      </c>
      <c r="F97" s="13">
        <f>'SI_06 MASTER'!DF76</f>
        <v>5</v>
      </c>
      <c r="G97" s="13" t="str">
        <f>'SI_06 MASTER'!DG76</f>
        <v>some_F</v>
      </c>
      <c r="H97" s="13" t="s">
        <v>408</v>
      </c>
      <c r="I97" s="13" t="str">
        <f>'SI_06 MASTER'!DH76</f>
        <v>some</v>
      </c>
      <c r="J97" s="13" t="str">
        <f>'SI_06 MASTER'!DI76</f>
        <v>Subarus</v>
      </c>
      <c r="K97" s="13" t="str">
        <f>'SI_06 MASTER'!DJ76</f>
        <v>are</v>
      </c>
      <c r="L97" s="13" t="str">
        <f>'SI_06 MASTER'!DK76</f>
        <v>dogs</v>
      </c>
      <c r="M97" s="101">
        <v>2</v>
      </c>
    </row>
    <row r="98" spans="1:13">
      <c r="A98" s="72">
        <v>1</v>
      </c>
      <c r="B98" s="7"/>
      <c r="C98" s="34" t="s">
        <v>411</v>
      </c>
      <c r="D98" s="31">
        <v>82</v>
      </c>
      <c r="E98" s="31">
        <v>84</v>
      </c>
      <c r="F98" s="11">
        <f>'SI_06 MASTER'!DF86</f>
        <v>3</v>
      </c>
      <c r="G98" s="11" t="str">
        <f>'SI_06 MASTER'!DG86</f>
        <v>some_INF</v>
      </c>
      <c r="H98" s="11" t="s">
        <v>408</v>
      </c>
      <c r="I98" s="11" t="str">
        <f>'SI_06 MASTER'!DH86</f>
        <v>some</v>
      </c>
      <c r="J98" s="11" t="str">
        <f>'SI_06 MASTER'!DI86</f>
        <v>weapons</v>
      </c>
      <c r="K98" s="11" t="str">
        <f>'SI_06 MASTER'!DJ86</f>
        <v>are</v>
      </c>
      <c r="L98" s="11" t="str">
        <f>'SI_06 MASTER'!DK86</f>
        <v>missiles</v>
      </c>
      <c r="M98" s="99">
        <v>1</v>
      </c>
    </row>
    <row r="99" spans="1:13">
      <c r="A99" s="72">
        <v>1</v>
      </c>
      <c r="B99" s="7"/>
      <c r="C99" s="34" t="s">
        <v>411</v>
      </c>
      <c r="D99" s="31">
        <v>83</v>
      </c>
      <c r="E99" s="31">
        <v>73</v>
      </c>
      <c r="F99" s="12">
        <f>'SI_06 MASTER'!DF75</f>
        <v>4</v>
      </c>
      <c r="G99" s="12" t="str">
        <f>'SI_06 MASTER'!DG75</f>
        <v>all_INF</v>
      </c>
      <c r="H99" s="12" t="s">
        <v>408</v>
      </c>
      <c r="I99" s="12" t="str">
        <f>'SI_06 MASTER'!DH75</f>
        <v>all</v>
      </c>
      <c r="J99" s="12" t="str">
        <f>'SI_06 MASTER'!DI75</f>
        <v>birds</v>
      </c>
      <c r="K99" s="12" t="str">
        <f>'SI_06 MASTER'!DJ75</f>
        <v>are</v>
      </c>
      <c r="L99" s="12" t="str">
        <f>'SI_06 MASTER'!DK75</f>
        <v>parrots</v>
      </c>
      <c r="M99" s="101">
        <v>2</v>
      </c>
    </row>
    <row r="100" spans="1:13">
      <c r="A100" s="72">
        <v>1</v>
      </c>
      <c r="B100" s="7"/>
      <c r="C100" s="34" t="s">
        <v>411</v>
      </c>
      <c r="D100" s="31">
        <v>84</v>
      </c>
      <c r="E100" s="31">
        <v>82</v>
      </c>
      <c r="F100" s="10">
        <f>'SI_06 MASTER'!DF84</f>
        <v>2</v>
      </c>
      <c r="G100" s="10" t="str">
        <f>'SI_06 MASTER'!DG84</f>
        <v>all_UI</v>
      </c>
      <c r="H100" s="10" t="s">
        <v>408</v>
      </c>
      <c r="I100" s="10" t="str">
        <f>'SI_06 MASTER'!DH84</f>
        <v>all</v>
      </c>
      <c r="J100" s="10" t="str">
        <f>'SI_06 MASTER'!DI84</f>
        <v>pines</v>
      </c>
      <c r="K100" s="10" t="str">
        <f>'SI_06 MASTER'!DJ84</f>
        <v>are</v>
      </c>
      <c r="L100" s="10" t="str">
        <f>'SI_06 MASTER'!DK84</f>
        <v>trees</v>
      </c>
      <c r="M100" s="99">
        <v>1</v>
      </c>
    </row>
    <row r="101" spans="1:13">
      <c r="A101" s="72">
        <v>1</v>
      </c>
      <c r="B101" s="7"/>
      <c r="C101" s="34" t="s">
        <v>411</v>
      </c>
      <c r="D101" s="31">
        <v>85</v>
      </c>
      <c r="E101" s="31">
        <v>89</v>
      </c>
      <c r="F101" s="9">
        <f>'SI_06 MASTER'!DF91</f>
        <v>1</v>
      </c>
      <c r="G101" s="9" t="str">
        <f>'SI_06 MASTER'!DG91</f>
        <v>some_UI</v>
      </c>
      <c r="H101" s="9" t="s">
        <v>408</v>
      </c>
      <c r="I101" s="9" t="str">
        <f>'SI_06 MASTER'!DH91</f>
        <v>some</v>
      </c>
      <c r="J101" s="9" t="str">
        <f>'SI_06 MASTER'!DI91</f>
        <v>petunias</v>
      </c>
      <c r="K101" s="9" t="str">
        <f>'SI_06 MASTER'!DJ91</f>
        <v>are</v>
      </c>
      <c r="L101" s="9" t="str">
        <f>'SI_06 MASTER'!DK91</f>
        <v>flowers</v>
      </c>
      <c r="M101" s="101">
        <v>2</v>
      </c>
    </row>
    <row r="102" spans="1:13">
      <c r="A102" s="72">
        <v>1</v>
      </c>
      <c r="B102" s="7"/>
      <c r="C102" s="34" t="s">
        <v>411</v>
      </c>
      <c r="D102" s="31">
        <v>86</v>
      </c>
      <c r="E102" s="31">
        <v>94</v>
      </c>
      <c r="F102" s="10">
        <f>'SI_06 MASTER'!DF96</f>
        <v>2</v>
      </c>
      <c r="G102" s="10" t="str">
        <f>'SI_06 MASTER'!DG96</f>
        <v>all_UI</v>
      </c>
      <c r="H102" s="10" t="s">
        <v>408</v>
      </c>
      <c r="I102" s="10" t="str">
        <f>'SI_06 MASTER'!DH96</f>
        <v>all</v>
      </c>
      <c r="J102" s="10" t="str">
        <f>'SI_06 MASTER'!DI96</f>
        <v>sycamores</v>
      </c>
      <c r="K102" s="10" t="str">
        <f>'SI_06 MASTER'!DJ96</f>
        <v>are</v>
      </c>
      <c r="L102" s="10" t="str">
        <f>'SI_06 MASTER'!DK96</f>
        <v>trees</v>
      </c>
      <c r="M102" s="99">
        <v>1</v>
      </c>
    </row>
    <row r="103" spans="1:13">
      <c r="A103" s="72">
        <v>1</v>
      </c>
      <c r="B103" s="7"/>
      <c r="C103" s="34" t="s">
        <v>411</v>
      </c>
      <c r="D103" s="31">
        <v>87</v>
      </c>
      <c r="E103" s="31">
        <v>87</v>
      </c>
      <c r="F103" s="9">
        <f>'SI_06 MASTER'!DF89</f>
        <v>1</v>
      </c>
      <c r="G103" s="9" t="str">
        <f>'SI_06 MASTER'!DG89</f>
        <v>some_UI</v>
      </c>
      <c r="H103" s="9" t="s">
        <v>408</v>
      </c>
      <c r="I103" s="9" t="str">
        <f>'SI_06 MASTER'!DH89</f>
        <v>some</v>
      </c>
      <c r="J103" s="9" t="str">
        <f>'SI_06 MASTER'!DI89</f>
        <v>rottweilers</v>
      </c>
      <c r="K103" s="9" t="str">
        <f>'SI_06 MASTER'!DJ89</f>
        <v>are</v>
      </c>
      <c r="L103" s="9" t="str">
        <f>'SI_06 MASTER'!DK89</f>
        <v>dogs</v>
      </c>
      <c r="M103" s="101">
        <v>2</v>
      </c>
    </row>
    <row r="104" spans="1:13">
      <c r="A104" s="72">
        <v>1</v>
      </c>
      <c r="B104" s="7"/>
      <c r="C104" s="34" t="s">
        <v>411</v>
      </c>
      <c r="D104" s="31">
        <v>88</v>
      </c>
      <c r="E104" s="31">
        <v>90</v>
      </c>
      <c r="F104" s="9">
        <f>'SI_06 MASTER'!DF92</f>
        <v>1</v>
      </c>
      <c r="G104" s="9" t="str">
        <f>'SI_06 MASTER'!DG92</f>
        <v>some_UI</v>
      </c>
      <c r="H104" s="9" t="s">
        <v>408</v>
      </c>
      <c r="I104" s="9" t="str">
        <f>'SI_06 MASTER'!DH92</f>
        <v>some</v>
      </c>
      <c r="J104" s="9" t="str">
        <f>'SI_06 MASTER'!DI92</f>
        <v>pears</v>
      </c>
      <c r="K104" s="9" t="str">
        <f>'SI_06 MASTER'!DJ92</f>
        <v>are</v>
      </c>
      <c r="L104" s="9" t="str">
        <f>'SI_06 MASTER'!DK92</f>
        <v>fruit</v>
      </c>
      <c r="M104" s="101">
        <v>2</v>
      </c>
    </row>
    <row r="105" spans="1:13">
      <c r="A105" s="72">
        <v>1</v>
      </c>
      <c r="B105" s="7"/>
      <c r="C105" s="34" t="s">
        <v>411</v>
      </c>
      <c r="D105" s="31">
        <v>89</v>
      </c>
      <c r="E105" s="31">
        <v>96</v>
      </c>
      <c r="F105" s="12">
        <f>'SI_06 MASTER'!DF98</f>
        <v>4</v>
      </c>
      <c r="G105" s="12" t="str">
        <f>'SI_06 MASTER'!DG98</f>
        <v>all_INF</v>
      </c>
      <c r="H105" s="12" t="s">
        <v>408</v>
      </c>
      <c r="I105" s="12" t="str">
        <f>'SI_06 MASTER'!DH98</f>
        <v>all</v>
      </c>
      <c r="J105" s="12" t="str">
        <f>'SI_06 MASTER'!DI98</f>
        <v>weapons</v>
      </c>
      <c r="K105" s="12" t="str">
        <f>'SI_06 MASTER'!DJ98</f>
        <v>are</v>
      </c>
      <c r="L105" s="12" t="str">
        <f>'SI_06 MASTER'!DK98</f>
        <v>pistols</v>
      </c>
      <c r="M105" s="101">
        <v>2</v>
      </c>
    </row>
    <row r="106" spans="1:13">
      <c r="A106" s="72">
        <v>1</v>
      </c>
      <c r="B106" s="7"/>
      <c r="C106" s="34" t="s">
        <v>411</v>
      </c>
      <c r="D106" s="31">
        <v>90</v>
      </c>
      <c r="E106" s="31">
        <v>95</v>
      </c>
      <c r="F106" s="11">
        <f>'SI_06 MASTER'!DF97</f>
        <v>3</v>
      </c>
      <c r="G106" s="11" t="str">
        <f>'SI_06 MASTER'!DG97</f>
        <v>some_INF</v>
      </c>
      <c r="H106" s="11" t="s">
        <v>408</v>
      </c>
      <c r="I106" s="11" t="str">
        <f>'SI_06 MASTER'!DH97</f>
        <v>some</v>
      </c>
      <c r="J106" s="11" t="str">
        <f>'SI_06 MASTER'!DI97</f>
        <v>reptiles</v>
      </c>
      <c r="K106" s="11" t="str">
        <f>'SI_06 MASTER'!DJ97</f>
        <v>are</v>
      </c>
      <c r="L106" s="11" t="str">
        <f>'SI_06 MASTER'!DK97</f>
        <v>turtles</v>
      </c>
      <c r="M106" s="99">
        <v>1</v>
      </c>
    </row>
    <row r="107" spans="1:13">
      <c r="A107" s="72">
        <v>1</v>
      </c>
      <c r="B107" s="7"/>
      <c r="C107" s="34" t="s">
        <v>411</v>
      </c>
      <c r="D107" s="31">
        <v>91</v>
      </c>
      <c r="E107" s="31">
        <v>86</v>
      </c>
      <c r="F107" s="14">
        <f>'SI_06 MASTER'!DF88</f>
        <v>6</v>
      </c>
      <c r="G107" s="14" t="str">
        <f>'SI_06 MASTER'!DG88</f>
        <v>all_F</v>
      </c>
      <c r="H107" s="14" t="s">
        <v>408</v>
      </c>
      <c r="I107" s="14" t="str">
        <f>'SI_06 MASTER'!DH88</f>
        <v>all</v>
      </c>
      <c r="J107" s="14" t="str">
        <f>'SI_06 MASTER'!DI88</f>
        <v>Toyotas</v>
      </c>
      <c r="K107" s="14" t="str">
        <f>'SI_06 MASTER'!DJ88</f>
        <v>are</v>
      </c>
      <c r="L107" s="14" t="str">
        <f>'SI_06 MASTER'!DK88</f>
        <v>birds</v>
      </c>
      <c r="M107" s="101">
        <v>2</v>
      </c>
    </row>
    <row r="108" spans="1:13">
      <c r="A108" s="72">
        <v>1</v>
      </c>
      <c r="B108" s="7"/>
      <c r="C108" s="34" t="s">
        <v>411</v>
      </c>
      <c r="D108" s="31">
        <v>92</v>
      </c>
      <c r="E108" s="31">
        <v>85</v>
      </c>
      <c r="F108" s="13">
        <f>'SI_06 MASTER'!DF87</f>
        <v>5</v>
      </c>
      <c r="G108" s="13" t="str">
        <f>'SI_06 MASTER'!DG87</f>
        <v>some_F</v>
      </c>
      <c r="H108" s="13" t="s">
        <v>408</v>
      </c>
      <c r="I108" s="13" t="str">
        <f>'SI_06 MASTER'!DH87</f>
        <v>some</v>
      </c>
      <c r="J108" s="13" t="str">
        <f>'SI_06 MASTER'!DI87</f>
        <v>pigeons</v>
      </c>
      <c r="K108" s="13" t="str">
        <f>'SI_06 MASTER'!DJ87</f>
        <v>are</v>
      </c>
      <c r="L108" s="13" t="str">
        <f>'SI_06 MASTER'!DK87</f>
        <v>cars</v>
      </c>
      <c r="M108" s="101">
        <v>2</v>
      </c>
    </row>
    <row r="109" spans="1:13">
      <c r="A109" s="72">
        <v>1</v>
      </c>
      <c r="B109" s="7"/>
      <c r="C109" s="34" t="s">
        <v>411</v>
      </c>
      <c r="D109" s="31">
        <v>93</v>
      </c>
      <c r="E109" s="31">
        <v>91</v>
      </c>
      <c r="F109" s="10">
        <f>'SI_06 MASTER'!DF93</f>
        <v>2</v>
      </c>
      <c r="G109" s="10" t="str">
        <f>'SI_06 MASTER'!DG93</f>
        <v>all_UI</v>
      </c>
      <c r="H109" s="10" t="s">
        <v>408</v>
      </c>
      <c r="I109" s="10" t="str">
        <f>'SI_06 MASTER'!DH93</f>
        <v>all</v>
      </c>
      <c r="J109" s="10" t="str">
        <f>'SI_06 MASTER'!DI93</f>
        <v>stinkbugs</v>
      </c>
      <c r="K109" s="10" t="str">
        <f>'SI_06 MASTER'!DJ93</f>
        <v>are</v>
      </c>
      <c r="L109" s="10" t="str">
        <f>'SI_06 MASTER'!DK93</f>
        <v>insects</v>
      </c>
      <c r="M109" s="99">
        <v>1</v>
      </c>
    </row>
    <row r="110" spans="1:13">
      <c r="A110" s="72">
        <v>1</v>
      </c>
      <c r="B110" s="7"/>
      <c r="C110" s="34" t="s">
        <v>411</v>
      </c>
      <c r="D110" s="31">
        <v>94</v>
      </c>
      <c r="E110" s="31">
        <v>92</v>
      </c>
      <c r="F110" s="10">
        <f>'SI_06 MASTER'!DF94</f>
        <v>2</v>
      </c>
      <c r="G110" s="10" t="str">
        <f>'SI_06 MASTER'!DG94</f>
        <v>all_UI</v>
      </c>
      <c r="H110" s="10" t="s">
        <v>408</v>
      </c>
      <c r="I110" s="10" t="str">
        <f>'SI_06 MASTER'!DH94</f>
        <v>all</v>
      </c>
      <c r="J110" s="10" t="str">
        <f>'SI_06 MASTER'!DI94</f>
        <v>screwdrivers</v>
      </c>
      <c r="K110" s="10" t="str">
        <f>'SI_06 MASTER'!DJ94</f>
        <v>are</v>
      </c>
      <c r="L110" s="10" t="str">
        <f>'SI_06 MASTER'!DK94</f>
        <v>tools</v>
      </c>
      <c r="M110" s="99">
        <v>1</v>
      </c>
    </row>
    <row r="111" spans="1:13">
      <c r="A111" s="72">
        <v>1</v>
      </c>
      <c r="B111" s="7"/>
      <c r="C111" s="34" t="s">
        <v>411</v>
      </c>
      <c r="D111" s="31">
        <v>95</v>
      </c>
      <c r="E111" s="31">
        <v>88</v>
      </c>
      <c r="F111" s="9">
        <f>'SI_06 MASTER'!DF90</f>
        <v>1</v>
      </c>
      <c r="G111" s="9" t="str">
        <f>'SI_06 MASTER'!DG90</f>
        <v>some_UI</v>
      </c>
      <c r="H111" s="9" t="s">
        <v>408</v>
      </c>
      <c r="I111" s="9" t="str">
        <f>'SI_06 MASTER'!DH90</f>
        <v>some</v>
      </c>
      <c r="J111" s="9" t="str">
        <f>'SI_06 MASTER'!DI90</f>
        <v>salmon</v>
      </c>
      <c r="K111" s="9" t="str">
        <f>'SI_06 MASTER'!DJ90</f>
        <v>are</v>
      </c>
      <c r="L111" s="9" t="str">
        <f>'SI_06 MASTER'!DK90</f>
        <v>fish</v>
      </c>
      <c r="M111" s="101">
        <v>2</v>
      </c>
    </row>
    <row r="112" spans="1:13">
      <c r="A112" s="72">
        <v>1</v>
      </c>
      <c r="B112" s="7"/>
      <c r="C112" s="34" t="s">
        <v>411</v>
      </c>
      <c r="D112" s="31">
        <v>96</v>
      </c>
      <c r="E112" s="31">
        <v>93</v>
      </c>
      <c r="F112" s="10">
        <f>'SI_06 MASTER'!DF95</f>
        <v>2</v>
      </c>
      <c r="G112" s="10" t="str">
        <f>'SI_06 MASTER'!DG95</f>
        <v>all_UI</v>
      </c>
      <c r="H112" s="10" t="s">
        <v>408</v>
      </c>
      <c r="I112" s="10" t="str">
        <f>'SI_06 MASTER'!DH95</f>
        <v>all</v>
      </c>
      <c r="J112" s="10" t="str">
        <f>'SI_06 MASTER'!DI95</f>
        <v>rabbits</v>
      </c>
      <c r="K112" s="10" t="str">
        <f>'SI_06 MASTER'!DJ95</f>
        <v>are</v>
      </c>
      <c r="L112" s="10" t="str">
        <f>'SI_06 MASTER'!DK95</f>
        <v>mammals</v>
      </c>
      <c r="M112" s="99">
        <v>1</v>
      </c>
    </row>
    <row r="113" spans="1:13">
      <c r="A113" s="31">
        <v>1</v>
      </c>
      <c r="C113" s="33" t="s">
        <v>410</v>
      </c>
      <c r="D113" s="75">
        <v>96.5</v>
      </c>
    </row>
    <row r="114" spans="1:13">
      <c r="A114" s="72">
        <v>1</v>
      </c>
      <c r="B114" s="7"/>
      <c r="C114" s="34" t="s">
        <v>411</v>
      </c>
      <c r="D114" s="31">
        <v>97</v>
      </c>
      <c r="E114" s="31">
        <v>97</v>
      </c>
      <c r="F114" s="14">
        <f>'SI_06 MASTER'!DF99</f>
        <v>6</v>
      </c>
      <c r="G114" s="14" t="str">
        <f>'SI_06 MASTER'!DG99</f>
        <v>all_F</v>
      </c>
      <c r="H114" s="14" t="s">
        <v>408</v>
      </c>
      <c r="I114" s="14" t="str">
        <f>'SI_06 MASTER'!DH99</f>
        <v>all</v>
      </c>
      <c r="J114" s="14" t="str">
        <f>'SI_06 MASTER'!DI99</f>
        <v>seagulls</v>
      </c>
      <c r="K114" s="14" t="str">
        <f>'SI_06 MASTER'!DJ99</f>
        <v>are</v>
      </c>
      <c r="L114" s="14" t="str">
        <f>'SI_06 MASTER'!DK99</f>
        <v>weapons</v>
      </c>
      <c r="M114" s="101">
        <v>2</v>
      </c>
    </row>
    <row r="115" spans="1:13">
      <c r="A115" s="72">
        <v>1</v>
      </c>
      <c r="B115" s="7"/>
      <c r="C115" s="34" t="s">
        <v>411</v>
      </c>
      <c r="D115" s="31">
        <v>98</v>
      </c>
      <c r="E115" s="31">
        <v>103</v>
      </c>
      <c r="F115" s="10">
        <f>'SI_06 MASTER'!DF105</f>
        <v>2</v>
      </c>
      <c r="G115" s="10" t="str">
        <f>'SI_06 MASTER'!DG105</f>
        <v>all_UI</v>
      </c>
      <c r="H115" s="10" t="s">
        <v>408</v>
      </c>
      <c r="I115" s="10" t="str">
        <f>'SI_06 MASTER'!DH105</f>
        <v>all</v>
      </c>
      <c r="J115" s="10" t="str">
        <f>'SI_06 MASTER'!DI105</f>
        <v>termites</v>
      </c>
      <c r="K115" s="10" t="str">
        <f>'SI_06 MASTER'!DJ105</f>
        <v>are</v>
      </c>
      <c r="L115" s="10" t="str">
        <f>'SI_06 MASTER'!DK105</f>
        <v>insects</v>
      </c>
      <c r="M115" s="99">
        <v>1</v>
      </c>
    </row>
    <row r="116" spans="1:13">
      <c r="A116" s="72">
        <v>1</v>
      </c>
      <c r="B116" s="7"/>
      <c r="C116" s="34" t="s">
        <v>411</v>
      </c>
      <c r="D116" s="31">
        <v>99</v>
      </c>
      <c r="E116" s="31">
        <v>98</v>
      </c>
      <c r="F116" s="9">
        <f>'SI_06 MASTER'!DF100</f>
        <v>1</v>
      </c>
      <c r="G116" s="9" t="str">
        <f>'SI_06 MASTER'!DG100</f>
        <v>some_UI</v>
      </c>
      <c r="H116" s="9" t="s">
        <v>408</v>
      </c>
      <c r="I116" s="9" t="str">
        <f>'SI_06 MASTER'!DH100</f>
        <v>some</v>
      </c>
      <c r="J116" s="9" t="str">
        <f>'SI_06 MASTER'!DI100</f>
        <v>Volvos</v>
      </c>
      <c r="K116" s="9" t="str">
        <f>'SI_06 MASTER'!DJ100</f>
        <v>are</v>
      </c>
      <c r="L116" s="9" t="str">
        <f>'SI_06 MASTER'!DK100</f>
        <v>cars</v>
      </c>
      <c r="M116" s="101">
        <v>2</v>
      </c>
    </row>
    <row r="117" spans="1:13">
      <c r="A117" s="72">
        <v>1</v>
      </c>
      <c r="B117" s="7"/>
      <c r="C117" s="34" t="s">
        <v>411</v>
      </c>
      <c r="D117" s="31">
        <v>100</v>
      </c>
      <c r="E117" s="31">
        <v>105</v>
      </c>
      <c r="F117" s="10">
        <f>'SI_06 MASTER'!DF107</f>
        <v>2</v>
      </c>
      <c r="G117" s="10" t="str">
        <f>'SI_06 MASTER'!DG107</f>
        <v>all_UI</v>
      </c>
      <c r="H117" s="10" t="s">
        <v>408</v>
      </c>
      <c r="I117" s="10" t="str">
        <f>'SI_06 MASTER'!DH107</f>
        <v>all</v>
      </c>
      <c r="J117" s="10" t="str">
        <f>'SI_06 MASTER'!DI107</f>
        <v>sheep</v>
      </c>
      <c r="K117" s="10" t="str">
        <f>'SI_06 MASTER'!DJ107</f>
        <v>are</v>
      </c>
      <c r="L117" s="10" t="str">
        <f>'SI_06 MASTER'!DK107</f>
        <v>mammals</v>
      </c>
      <c r="M117" s="99">
        <v>1</v>
      </c>
    </row>
    <row r="118" spans="1:13">
      <c r="A118" s="72">
        <v>1</v>
      </c>
      <c r="B118" s="7"/>
      <c r="C118" s="34" t="s">
        <v>411</v>
      </c>
      <c r="D118" s="31">
        <v>101</v>
      </c>
      <c r="E118" s="31">
        <v>101</v>
      </c>
      <c r="F118" s="9">
        <f>'SI_06 MASTER'!DF103</f>
        <v>1</v>
      </c>
      <c r="G118" s="9" t="str">
        <f>'SI_06 MASTER'!DG103</f>
        <v>some_UI</v>
      </c>
      <c r="H118" s="9" t="s">
        <v>408</v>
      </c>
      <c r="I118" s="9" t="str">
        <f>'SI_06 MASTER'!DH103</f>
        <v>some</v>
      </c>
      <c r="J118" s="9" t="str">
        <f>'SI_06 MASTER'!DI103</f>
        <v>roses</v>
      </c>
      <c r="K118" s="9" t="str">
        <f>'SI_06 MASTER'!DJ103</f>
        <v>are</v>
      </c>
      <c r="L118" s="9" t="str">
        <f>'SI_06 MASTER'!DK103</f>
        <v>flowers</v>
      </c>
      <c r="M118" s="101">
        <v>2</v>
      </c>
    </row>
    <row r="119" spans="1:13">
      <c r="A119" s="72">
        <v>1</v>
      </c>
      <c r="B119" s="7"/>
      <c r="C119" s="34" t="s">
        <v>411</v>
      </c>
      <c r="D119" s="31">
        <v>102</v>
      </c>
      <c r="E119" s="31">
        <v>104</v>
      </c>
      <c r="F119" s="10">
        <f>'SI_06 MASTER'!DF106</f>
        <v>2</v>
      </c>
      <c r="G119" s="10" t="str">
        <f>'SI_06 MASTER'!DG106</f>
        <v>all_UI</v>
      </c>
      <c r="H119" s="10" t="s">
        <v>408</v>
      </c>
      <c r="I119" s="10" t="str">
        <f>'SI_06 MASTER'!DH106</f>
        <v>all</v>
      </c>
      <c r="J119" s="10" t="str">
        <f>'SI_06 MASTER'!DI106</f>
        <v>wrenches</v>
      </c>
      <c r="K119" s="10" t="str">
        <f>'SI_06 MASTER'!DJ106</f>
        <v>are</v>
      </c>
      <c r="L119" s="10" t="str">
        <f>'SI_06 MASTER'!DK106</f>
        <v>tools</v>
      </c>
      <c r="M119" s="99">
        <v>1</v>
      </c>
    </row>
    <row r="120" spans="1:13">
      <c r="A120" s="72">
        <v>1</v>
      </c>
      <c r="B120" s="7"/>
      <c r="C120" s="34" t="s">
        <v>411</v>
      </c>
      <c r="D120" s="31">
        <v>103</v>
      </c>
      <c r="E120" s="31">
        <v>100</v>
      </c>
      <c r="F120" s="9">
        <f>'SI_06 MASTER'!DF102</f>
        <v>1</v>
      </c>
      <c r="G120" s="9" t="str">
        <f>'SI_06 MASTER'!DG102</f>
        <v>some_UI</v>
      </c>
      <c r="H120" s="9" t="s">
        <v>408</v>
      </c>
      <c r="I120" s="9" t="str">
        <f>'SI_06 MASTER'!DH102</f>
        <v>some</v>
      </c>
      <c r="J120" s="9" t="str">
        <f>'SI_06 MASTER'!DI102</f>
        <v>trout</v>
      </c>
      <c r="K120" s="9" t="str">
        <f>'SI_06 MASTER'!DJ102</f>
        <v>are</v>
      </c>
      <c r="L120" s="9" t="str">
        <f>'SI_06 MASTER'!DK102</f>
        <v>fish</v>
      </c>
      <c r="M120" s="101">
        <v>2</v>
      </c>
    </row>
    <row r="121" spans="1:13">
      <c r="A121" s="72">
        <v>1</v>
      </c>
      <c r="B121" s="7"/>
      <c r="C121" s="34" t="s">
        <v>411</v>
      </c>
      <c r="D121" s="31">
        <v>104</v>
      </c>
      <c r="E121" s="31">
        <v>107</v>
      </c>
      <c r="F121" s="12">
        <f>'SI_06 MASTER'!DF109</f>
        <v>4</v>
      </c>
      <c r="G121" s="12" t="str">
        <f>'SI_06 MASTER'!DG109</f>
        <v>all_INF</v>
      </c>
      <c r="H121" s="12" t="s">
        <v>408</v>
      </c>
      <c r="I121" s="12" t="str">
        <f>'SI_06 MASTER'!DH109</f>
        <v>all</v>
      </c>
      <c r="J121" s="12" t="str">
        <f>'SI_06 MASTER'!DI109</f>
        <v>reptiles</v>
      </c>
      <c r="K121" s="12" t="str">
        <f>'SI_06 MASTER'!DJ109</f>
        <v>are</v>
      </c>
      <c r="L121" s="12" t="str">
        <f>'SI_06 MASTER'!DK109</f>
        <v>pythons</v>
      </c>
      <c r="M121" s="101">
        <v>2</v>
      </c>
    </row>
    <row r="122" spans="1:13">
      <c r="A122" s="72">
        <v>1</v>
      </c>
      <c r="B122" s="7"/>
      <c r="C122" s="34" t="s">
        <v>411</v>
      </c>
      <c r="D122" s="31">
        <v>105</v>
      </c>
      <c r="E122" s="31">
        <v>106</v>
      </c>
      <c r="F122" s="11">
        <f>'SI_06 MASTER'!DF108</f>
        <v>3</v>
      </c>
      <c r="G122" s="11" t="str">
        <f>'SI_06 MASTER'!DG108</f>
        <v>some_INF</v>
      </c>
      <c r="H122" s="11" t="s">
        <v>408</v>
      </c>
      <c r="I122" s="11" t="str">
        <f>'SI_06 MASTER'!DH108</f>
        <v>some</v>
      </c>
      <c r="J122" s="11" t="str">
        <f>'SI_06 MASTER'!DI108</f>
        <v>trees</v>
      </c>
      <c r="K122" s="11" t="str">
        <f>'SI_06 MASTER'!DJ108</f>
        <v>are</v>
      </c>
      <c r="L122" s="11" t="str">
        <f>'SI_06 MASTER'!DK108</f>
        <v>willows</v>
      </c>
      <c r="M122" s="99">
        <v>1</v>
      </c>
    </row>
    <row r="123" spans="1:13">
      <c r="A123" s="72">
        <v>1</v>
      </c>
      <c r="B123" s="7"/>
      <c r="C123" s="34" t="s">
        <v>411</v>
      </c>
      <c r="D123" s="31">
        <v>106</v>
      </c>
      <c r="E123" s="31">
        <v>99</v>
      </c>
      <c r="F123" s="9">
        <f>'SI_06 MASTER'!DF101</f>
        <v>1</v>
      </c>
      <c r="G123" s="9" t="str">
        <f>'SI_06 MASTER'!DG101</f>
        <v>some_UI</v>
      </c>
      <c r="H123" s="9" t="s">
        <v>408</v>
      </c>
      <c r="I123" s="9" t="str">
        <f>'SI_06 MASTER'!DH101</f>
        <v>some</v>
      </c>
      <c r="J123" s="9" t="str">
        <f>'SI_06 MASTER'!DI101</f>
        <v>spaniels</v>
      </c>
      <c r="K123" s="9" t="str">
        <f>'SI_06 MASTER'!DJ101</f>
        <v>are</v>
      </c>
      <c r="L123" s="9" t="str">
        <f>'SI_06 MASTER'!DK101</f>
        <v>dogs</v>
      </c>
      <c r="M123" s="101">
        <v>2</v>
      </c>
    </row>
    <row r="124" spans="1:13">
      <c r="A124" s="72">
        <v>1</v>
      </c>
      <c r="B124" s="7"/>
      <c r="C124" s="34" t="s">
        <v>411</v>
      </c>
      <c r="D124" s="31">
        <v>107</v>
      </c>
      <c r="E124" s="31">
        <v>102</v>
      </c>
      <c r="F124" s="10">
        <f>'SI_06 MASTER'!DF104</f>
        <v>2</v>
      </c>
      <c r="G124" s="10" t="str">
        <f>'SI_06 MASTER'!DG104</f>
        <v>all_UI</v>
      </c>
      <c r="H124" s="10" t="s">
        <v>408</v>
      </c>
      <c r="I124" s="10" t="str">
        <f>'SI_06 MASTER'!DH104</f>
        <v>all</v>
      </c>
      <c r="J124" s="10" t="str">
        <f>'SI_06 MASTER'!DI104</f>
        <v>pineapples</v>
      </c>
      <c r="K124" s="10" t="str">
        <f>'SI_06 MASTER'!DJ104</f>
        <v>are</v>
      </c>
      <c r="L124" s="10" t="str">
        <f>'SI_06 MASTER'!DK104</f>
        <v>fruit</v>
      </c>
      <c r="M124" s="99">
        <v>1</v>
      </c>
    </row>
    <row r="125" spans="1:13">
      <c r="A125" s="72">
        <v>1</v>
      </c>
      <c r="B125" s="7"/>
      <c r="C125" s="34" t="s">
        <v>411</v>
      </c>
      <c r="D125" s="31">
        <v>108</v>
      </c>
      <c r="E125" s="31">
        <v>108</v>
      </c>
      <c r="F125" s="13">
        <f>'SI_06 MASTER'!DF110</f>
        <v>5</v>
      </c>
      <c r="G125" s="13" t="str">
        <f>'SI_06 MASTER'!DG110</f>
        <v>some_F</v>
      </c>
      <c r="H125" s="13" t="s">
        <v>408</v>
      </c>
      <c r="I125" s="13" t="str">
        <f>'SI_06 MASTER'!DH110</f>
        <v>some</v>
      </c>
      <c r="J125" s="13" t="str">
        <f>'SI_06 MASTER'!DI110</f>
        <v>spears</v>
      </c>
      <c r="K125" s="13" t="str">
        <f>'SI_06 MASTER'!DJ110</f>
        <v>are</v>
      </c>
      <c r="L125" s="13" t="str">
        <f>'SI_06 MASTER'!DK110</f>
        <v>birds</v>
      </c>
      <c r="M125" s="101">
        <v>2</v>
      </c>
    </row>
    <row r="126" spans="1:13">
      <c r="A126" s="72">
        <v>1</v>
      </c>
      <c r="B126" s="7"/>
      <c r="C126" s="34" t="s">
        <v>411</v>
      </c>
      <c r="D126" s="31">
        <v>109</v>
      </c>
      <c r="E126" s="31">
        <v>114</v>
      </c>
      <c r="F126" s="10">
        <f>'SI_06 MASTER'!DF116</f>
        <v>2</v>
      </c>
      <c r="G126" s="10" t="str">
        <f>'SI_06 MASTER'!DG116</f>
        <v>all_UI</v>
      </c>
      <c r="H126" s="10" t="s">
        <v>408</v>
      </c>
      <c r="I126" s="10" t="str">
        <f>'SI_06 MASTER'!DH116</f>
        <v>all</v>
      </c>
      <c r="J126" s="10" t="str">
        <f>'SI_06 MASTER'!DI116</f>
        <v>raspberries</v>
      </c>
      <c r="K126" s="10" t="str">
        <f>'SI_06 MASTER'!DJ116</f>
        <v>are</v>
      </c>
      <c r="L126" s="10" t="str">
        <f>'SI_06 MASTER'!DK116</f>
        <v>fruit</v>
      </c>
      <c r="M126" s="99">
        <v>1</v>
      </c>
    </row>
    <row r="127" spans="1:13">
      <c r="A127" s="72">
        <v>1</v>
      </c>
      <c r="B127" s="7"/>
      <c r="C127" s="34" t="s">
        <v>411</v>
      </c>
      <c r="D127" s="31">
        <v>110</v>
      </c>
      <c r="E127" s="31">
        <v>120</v>
      </c>
      <c r="F127" s="14">
        <f>'SI_06 MASTER'!DF122</f>
        <v>6</v>
      </c>
      <c r="G127" s="14" t="str">
        <f>'SI_06 MASTER'!DG122</f>
        <v>all_F</v>
      </c>
      <c r="H127" s="14" t="s">
        <v>408</v>
      </c>
      <c r="I127" s="14" t="str">
        <f>'SI_06 MASTER'!DH122</f>
        <v>all</v>
      </c>
      <c r="J127" s="14" t="str">
        <f>'SI_06 MASTER'!DI122</f>
        <v>swords</v>
      </c>
      <c r="K127" s="14" t="str">
        <f>'SI_06 MASTER'!DJ122</f>
        <v>are</v>
      </c>
      <c r="L127" s="14" t="str">
        <f>'SI_06 MASTER'!DK122</f>
        <v>reptiles</v>
      </c>
      <c r="M127" s="101">
        <v>2</v>
      </c>
    </row>
    <row r="128" spans="1:13">
      <c r="A128" s="72">
        <v>1</v>
      </c>
      <c r="B128" s="7"/>
      <c r="C128" s="34" t="s">
        <v>411</v>
      </c>
      <c r="D128" s="31">
        <v>111</v>
      </c>
      <c r="E128" s="31">
        <v>111</v>
      </c>
      <c r="F128" s="9">
        <f>'SI_06 MASTER'!DF113</f>
        <v>1</v>
      </c>
      <c r="G128" s="9" t="str">
        <f>'SI_06 MASTER'!DG113</f>
        <v>some_UI</v>
      </c>
      <c r="H128" s="9" t="s">
        <v>408</v>
      </c>
      <c r="I128" s="9" t="str">
        <f>'SI_06 MASTER'!DH113</f>
        <v>some</v>
      </c>
      <c r="J128" s="9" t="str">
        <f>'SI_06 MASTER'!DI113</f>
        <v>terriers</v>
      </c>
      <c r="K128" s="9" t="str">
        <f>'SI_06 MASTER'!DJ113</f>
        <v>are</v>
      </c>
      <c r="L128" s="9" t="str">
        <f>'SI_06 MASTER'!DK113</f>
        <v>dogs</v>
      </c>
      <c r="M128" s="101">
        <v>2</v>
      </c>
    </row>
    <row r="129" spans="1:13">
      <c r="A129" s="72">
        <v>1</v>
      </c>
      <c r="B129" s="7"/>
      <c r="C129" s="34" t="s">
        <v>411</v>
      </c>
      <c r="D129" s="31">
        <v>112</v>
      </c>
      <c r="E129" s="31">
        <v>116</v>
      </c>
      <c r="F129" s="10">
        <f>'SI_06 MASTER'!DF118</f>
        <v>2</v>
      </c>
      <c r="G129" s="10" t="str">
        <f>'SI_06 MASTER'!DG118</f>
        <v>all_UI</v>
      </c>
      <c r="H129" s="10" t="s">
        <v>408</v>
      </c>
      <c r="I129" s="10" t="str">
        <f>'SI_06 MASTER'!DH118</f>
        <v>all</v>
      </c>
      <c r="J129" s="10" t="str">
        <f>'SI_06 MASTER'!DI118</f>
        <v>crowbars</v>
      </c>
      <c r="K129" s="10" t="str">
        <f>'SI_06 MASTER'!DJ118</f>
        <v>are</v>
      </c>
      <c r="L129" s="10" t="str">
        <f>'SI_06 MASTER'!DK118</f>
        <v>tools</v>
      </c>
      <c r="M129" s="99">
        <v>1</v>
      </c>
    </row>
    <row r="130" spans="1:13">
      <c r="A130" s="72">
        <v>1</v>
      </c>
      <c r="B130" s="7"/>
      <c r="C130" s="34" t="s">
        <v>411</v>
      </c>
      <c r="D130" s="31">
        <v>113</v>
      </c>
      <c r="E130" s="31">
        <v>117</v>
      </c>
      <c r="F130" s="11">
        <f>'SI_06 MASTER'!DF119</f>
        <v>3</v>
      </c>
      <c r="G130" s="11" t="str">
        <f>'SI_06 MASTER'!DG119</f>
        <v>some_INF</v>
      </c>
      <c r="H130" s="11" t="s">
        <v>408</v>
      </c>
      <c r="I130" s="11" t="str">
        <f>'SI_06 MASTER'!DH119</f>
        <v>some</v>
      </c>
      <c r="J130" s="11" t="str">
        <f>'SI_06 MASTER'!DI119</f>
        <v>mammals</v>
      </c>
      <c r="K130" s="11" t="str">
        <f>'SI_06 MASTER'!DJ119</f>
        <v>are</v>
      </c>
      <c r="L130" s="11" t="str">
        <f>'SI_06 MASTER'!DK119</f>
        <v>zebras</v>
      </c>
      <c r="M130" s="99">
        <v>1</v>
      </c>
    </row>
    <row r="131" spans="1:13">
      <c r="A131" s="72">
        <v>1</v>
      </c>
      <c r="B131" s="7"/>
      <c r="C131" s="34" t="s">
        <v>411</v>
      </c>
      <c r="D131" s="31">
        <v>114</v>
      </c>
      <c r="E131" s="31">
        <v>119</v>
      </c>
      <c r="F131" s="13">
        <f>'SI_06 MASTER'!DF121</f>
        <v>5</v>
      </c>
      <c r="G131" s="13" t="str">
        <f>'SI_06 MASTER'!DG121</f>
        <v>some_F</v>
      </c>
      <c r="H131" s="13" t="s">
        <v>408</v>
      </c>
      <c r="I131" s="13" t="str">
        <f>'SI_06 MASTER'!DH121</f>
        <v>some</v>
      </c>
      <c r="J131" s="13" t="str">
        <f>'SI_06 MASTER'!DI121</f>
        <v>anacondas</v>
      </c>
      <c r="K131" s="13" t="str">
        <f>'SI_06 MASTER'!DJ121</f>
        <v>are</v>
      </c>
      <c r="L131" s="13" t="str">
        <f>'SI_06 MASTER'!DK121</f>
        <v>weapons</v>
      </c>
      <c r="M131" s="101">
        <v>2</v>
      </c>
    </row>
    <row r="132" spans="1:13">
      <c r="A132" s="72">
        <v>1</v>
      </c>
      <c r="B132" s="7"/>
      <c r="C132" s="34" t="s">
        <v>411</v>
      </c>
      <c r="D132" s="31">
        <v>115</v>
      </c>
      <c r="E132" s="31">
        <v>113</v>
      </c>
      <c r="F132" s="10">
        <f>'SI_06 MASTER'!DF115</f>
        <v>2</v>
      </c>
      <c r="G132" s="10" t="str">
        <f>'SI_06 MASTER'!DG115</f>
        <v>all_UI</v>
      </c>
      <c r="H132" s="10" t="s">
        <v>408</v>
      </c>
      <c r="I132" s="10" t="str">
        <f>'SI_06 MASTER'!DH115</f>
        <v>all</v>
      </c>
      <c r="J132" s="10" t="str">
        <f>'SI_06 MASTER'!DI115</f>
        <v>tulips</v>
      </c>
      <c r="K132" s="10" t="str">
        <f>'SI_06 MASTER'!DJ115</f>
        <v>are</v>
      </c>
      <c r="L132" s="10" t="str">
        <f>'SI_06 MASTER'!DK115</f>
        <v>flowers</v>
      </c>
      <c r="M132" s="99">
        <v>1</v>
      </c>
    </row>
    <row r="133" spans="1:13">
      <c r="A133" s="72">
        <v>1</v>
      </c>
      <c r="B133" s="7"/>
      <c r="C133" s="34" t="s">
        <v>411</v>
      </c>
      <c r="D133" s="31">
        <v>116</v>
      </c>
      <c r="E133" s="31">
        <v>115</v>
      </c>
      <c r="F133" s="10">
        <f>'SI_06 MASTER'!DF117</f>
        <v>2</v>
      </c>
      <c r="G133" s="10" t="str">
        <f>'SI_06 MASTER'!DG117</f>
        <v>all_UI</v>
      </c>
      <c r="H133" s="10" t="s">
        <v>408</v>
      </c>
      <c r="I133" s="10" t="str">
        <f>'SI_06 MASTER'!DH117</f>
        <v>all</v>
      </c>
      <c r="J133" s="10" t="str">
        <f>'SI_06 MASTER'!DI117</f>
        <v>wasps</v>
      </c>
      <c r="K133" s="10" t="str">
        <f>'SI_06 MASTER'!DJ117</f>
        <v>are</v>
      </c>
      <c r="L133" s="10" t="str">
        <f>'SI_06 MASTER'!DK117</f>
        <v>insects</v>
      </c>
      <c r="M133" s="99">
        <v>1</v>
      </c>
    </row>
    <row r="134" spans="1:13">
      <c r="A134" s="72">
        <v>1</v>
      </c>
      <c r="B134" s="7"/>
      <c r="C134" s="34" t="s">
        <v>411</v>
      </c>
      <c r="D134" s="31">
        <v>117</v>
      </c>
      <c r="E134" s="31">
        <v>109</v>
      </c>
      <c r="F134" s="9">
        <f>'SI_06 MASTER'!DF111</f>
        <v>1</v>
      </c>
      <c r="G134" s="9" t="str">
        <f>'SI_06 MASTER'!DG111</f>
        <v>some_UI</v>
      </c>
      <c r="H134" s="9" t="s">
        <v>408</v>
      </c>
      <c r="I134" s="9" t="str">
        <f>'SI_06 MASTER'!DH111</f>
        <v>some</v>
      </c>
      <c r="J134" s="9" t="str">
        <f>'SI_06 MASTER'!DI111</f>
        <v>sparrows</v>
      </c>
      <c r="K134" s="9" t="str">
        <f>'SI_06 MASTER'!DJ111</f>
        <v>are</v>
      </c>
      <c r="L134" s="9" t="str">
        <f>'SI_06 MASTER'!DK111</f>
        <v>birds</v>
      </c>
      <c r="M134" s="101">
        <v>2</v>
      </c>
    </row>
    <row r="135" spans="1:13">
      <c r="A135" s="72">
        <v>1</v>
      </c>
      <c r="B135" s="7"/>
      <c r="C135" s="34" t="s">
        <v>411</v>
      </c>
      <c r="D135" s="31">
        <v>118</v>
      </c>
      <c r="E135" s="31">
        <v>110</v>
      </c>
      <c r="F135" s="9">
        <f>'SI_06 MASTER'!DF112</f>
        <v>1</v>
      </c>
      <c r="G135" s="9" t="str">
        <f>'SI_06 MASTER'!DG112</f>
        <v>some_UI</v>
      </c>
      <c r="H135" s="9" t="s">
        <v>408</v>
      </c>
      <c r="I135" s="9" t="str">
        <f>'SI_06 MASTER'!DH112</f>
        <v>some</v>
      </c>
      <c r="J135" s="9" t="str">
        <f>'SI_06 MASTER'!DI112</f>
        <v>VWs</v>
      </c>
      <c r="K135" s="9" t="str">
        <f>'SI_06 MASTER'!DJ112</f>
        <v>are</v>
      </c>
      <c r="L135" s="9" t="str">
        <f>'SI_06 MASTER'!DK112</f>
        <v>cars</v>
      </c>
      <c r="M135" s="101">
        <v>2</v>
      </c>
    </row>
    <row r="136" spans="1:13">
      <c r="A136" s="72">
        <v>1</v>
      </c>
      <c r="B136" s="7"/>
      <c r="C136" s="34" t="s">
        <v>411</v>
      </c>
      <c r="D136" s="31">
        <v>119</v>
      </c>
      <c r="E136" s="31">
        <v>112</v>
      </c>
      <c r="F136" s="9">
        <f>'SI_06 MASTER'!DF114</f>
        <v>1</v>
      </c>
      <c r="G136" s="9" t="str">
        <f>'SI_06 MASTER'!DG114</f>
        <v>some_UI</v>
      </c>
      <c r="H136" s="9" t="s">
        <v>408</v>
      </c>
      <c r="I136" s="9" t="str">
        <f>'SI_06 MASTER'!DH114</f>
        <v>some</v>
      </c>
      <c r="J136" s="9" t="str">
        <f>'SI_06 MASTER'!DI114</f>
        <v>tuna</v>
      </c>
      <c r="K136" s="9" t="str">
        <f>'SI_06 MASTER'!DJ114</f>
        <v>are</v>
      </c>
      <c r="L136" s="9" t="str">
        <f>'SI_06 MASTER'!DK114</f>
        <v>fish</v>
      </c>
      <c r="M136" s="101">
        <v>2</v>
      </c>
    </row>
    <row r="137" spans="1:13">
      <c r="A137" s="72">
        <v>1</v>
      </c>
      <c r="B137" s="7"/>
      <c r="C137" s="34" t="s">
        <v>411</v>
      </c>
      <c r="D137" s="31">
        <v>120</v>
      </c>
      <c r="E137" s="31">
        <v>118</v>
      </c>
      <c r="F137" s="12">
        <f>'SI_06 MASTER'!DF120</f>
        <v>4</v>
      </c>
      <c r="G137" s="12" t="str">
        <f>'SI_06 MASTER'!DG120</f>
        <v>all_INF</v>
      </c>
      <c r="H137" s="12" t="s">
        <v>408</v>
      </c>
      <c r="I137" s="12" t="str">
        <f>'SI_06 MASTER'!DH120</f>
        <v>all</v>
      </c>
      <c r="J137" s="12" t="str">
        <f>'SI_06 MASTER'!DI120</f>
        <v>trees</v>
      </c>
      <c r="K137" s="12" t="str">
        <f>'SI_06 MASTER'!DJ120</f>
        <v>are</v>
      </c>
      <c r="L137" s="12" t="str">
        <f>'SI_06 MASTER'!DK120</f>
        <v>spruces</v>
      </c>
      <c r="M137" s="101">
        <v>2</v>
      </c>
    </row>
    <row r="138" spans="1:13">
      <c r="A138" s="72">
        <v>1</v>
      </c>
      <c r="B138" s="7"/>
      <c r="C138" s="34" t="s">
        <v>411</v>
      </c>
      <c r="D138" s="31">
        <v>121</v>
      </c>
      <c r="E138" s="31">
        <v>124</v>
      </c>
      <c r="F138" s="10">
        <f>'SI_06 MASTER'!DF126</f>
        <v>2</v>
      </c>
      <c r="G138" s="10" t="str">
        <f>'SI_06 MASTER'!DG126</f>
        <v>all_UI</v>
      </c>
      <c r="H138" s="10" t="s">
        <v>408</v>
      </c>
      <c r="I138" s="10" t="str">
        <f>'SI_06 MASTER'!DH126</f>
        <v>all</v>
      </c>
      <c r="J138" s="10" t="str">
        <f>'SI_06 MASTER'!DI126</f>
        <v>tilapia</v>
      </c>
      <c r="K138" s="10" t="str">
        <f>'SI_06 MASTER'!DJ126</f>
        <v>are</v>
      </c>
      <c r="L138" s="10" t="str">
        <f>'SI_06 MASTER'!DK126</f>
        <v>fish</v>
      </c>
      <c r="M138" s="99">
        <v>1</v>
      </c>
    </row>
    <row r="139" spans="1:13">
      <c r="A139" s="72">
        <v>1</v>
      </c>
      <c r="B139" s="7"/>
      <c r="C139" s="34" t="s">
        <v>411</v>
      </c>
      <c r="D139" s="31">
        <v>122</v>
      </c>
      <c r="E139" s="31">
        <v>123</v>
      </c>
      <c r="F139" s="9">
        <f>'SI_06 MASTER'!DF125</f>
        <v>1</v>
      </c>
      <c r="G139" s="9" t="str">
        <f>'SI_06 MASTER'!DG125</f>
        <v>some_UI</v>
      </c>
      <c r="H139" s="9" t="s">
        <v>408</v>
      </c>
      <c r="I139" s="9" t="str">
        <f>'SI_06 MASTER'!DH125</f>
        <v>some</v>
      </c>
      <c r="J139" s="9" t="str">
        <f>'SI_06 MASTER'!DI125</f>
        <v>beagles</v>
      </c>
      <c r="K139" s="9" t="str">
        <f>'SI_06 MASTER'!DJ125</f>
        <v>are</v>
      </c>
      <c r="L139" s="9" t="str">
        <f>'SI_06 MASTER'!DK125</f>
        <v>dogs</v>
      </c>
      <c r="M139" s="101">
        <v>2</v>
      </c>
    </row>
    <row r="140" spans="1:13">
      <c r="A140" s="72">
        <v>1</v>
      </c>
      <c r="B140" s="7"/>
      <c r="C140" s="34" t="s">
        <v>411</v>
      </c>
      <c r="D140" s="31">
        <v>123</v>
      </c>
      <c r="E140" s="31">
        <v>130</v>
      </c>
      <c r="F140" s="13">
        <f>'SI_06 MASTER'!DF132</f>
        <v>5</v>
      </c>
      <c r="G140" s="13" t="str">
        <f>'SI_06 MASTER'!DG132</f>
        <v>some_F</v>
      </c>
      <c r="H140" s="13" t="s">
        <v>408</v>
      </c>
      <c r="I140" s="13" t="str">
        <f>'SI_06 MASTER'!DH132</f>
        <v>some</v>
      </c>
      <c r="J140" s="13" t="str">
        <f>'SI_06 MASTER'!DI132</f>
        <v>firs</v>
      </c>
      <c r="K140" s="13" t="str">
        <f>'SI_06 MASTER'!DJ132</f>
        <v>are</v>
      </c>
      <c r="L140" s="13" t="str">
        <f>'SI_06 MASTER'!DK132</f>
        <v>reptiles</v>
      </c>
      <c r="M140" s="101">
        <v>2</v>
      </c>
    </row>
    <row r="141" spans="1:13">
      <c r="A141" s="72">
        <v>1</v>
      </c>
      <c r="B141" s="7"/>
      <c r="C141" s="34" t="s">
        <v>411</v>
      </c>
      <c r="D141" s="31">
        <v>124</v>
      </c>
      <c r="E141" s="31">
        <v>129</v>
      </c>
      <c r="F141" s="12">
        <f>'SI_06 MASTER'!DF131</f>
        <v>4</v>
      </c>
      <c r="G141" s="12" t="str">
        <f>'SI_06 MASTER'!DG131</f>
        <v>all_INF</v>
      </c>
      <c r="H141" s="12" t="s">
        <v>408</v>
      </c>
      <c r="I141" s="12" t="str">
        <f>'SI_06 MASTER'!DH131</f>
        <v>all</v>
      </c>
      <c r="J141" s="12" t="str">
        <f>'SI_06 MASTER'!DI131</f>
        <v>mammals</v>
      </c>
      <c r="K141" s="12" t="str">
        <f>'SI_06 MASTER'!DJ131</f>
        <v>are</v>
      </c>
      <c r="L141" s="12" t="str">
        <f>'SI_06 MASTER'!DK131</f>
        <v>elephants</v>
      </c>
      <c r="M141" s="101">
        <v>2</v>
      </c>
    </row>
    <row r="142" spans="1:13">
      <c r="A142" s="72">
        <v>1</v>
      </c>
      <c r="B142" s="7"/>
      <c r="C142" s="34" t="s">
        <v>411</v>
      </c>
      <c r="D142" s="31">
        <v>125</v>
      </c>
      <c r="E142" s="31">
        <v>121</v>
      </c>
      <c r="F142" s="9">
        <f>'SI_06 MASTER'!DF123</f>
        <v>1</v>
      </c>
      <c r="G142" s="9" t="str">
        <f>'SI_06 MASTER'!DG123</f>
        <v>some_UI</v>
      </c>
      <c r="H142" s="9" t="s">
        <v>408</v>
      </c>
      <c r="I142" s="9" t="str">
        <f>'SI_06 MASTER'!DH123</f>
        <v>some</v>
      </c>
      <c r="J142" s="9" t="str">
        <f>'SI_06 MASTER'!DI123</f>
        <v>robins</v>
      </c>
      <c r="K142" s="9" t="str">
        <f>'SI_06 MASTER'!DJ123</f>
        <v>are</v>
      </c>
      <c r="L142" s="9" t="str">
        <f>'SI_06 MASTER'!DK123</f>
        <v>birds</v>
      </c>
      <c r="M142" s="101">
        <v>2</v>
      </c>
    </row>
    <row r="143" spans="1:13">
      <c r="A143" s="72">
        <v>1</v>
      </c>
      <c r="B143" s="7"/>
      <c r="C143" s="34" t="s">
        <v>411</v>
      </c>
      <c r="D143" s="31">
        <v>126</v>
      </c>
      <c r="E143" s="31">
        <v>126</v>
      </c>
      <c r="F143" s="10">
        <f>'SI_06 MASTER'!DF128</f>
        <v>2</v>
      </c>
      <c r="G143" s="10" t="str">
        <f>'SI_06 MASTER'!DG128</f>
        <v>all_UI</v>
      </c>
      <c r="H143" s="10" t="s">
        <v>408</v>
      </c>
      <c r="I143" s="10" t="str">
        <f>'SI_06 MASTER'!DH128</f>
        <v>all</v>
      </c>
      <c r="J143" s="10" t="str">
        <f>'SI_06 MASTER'!DI128</f>
        <v>mangoes</v>
      </c>
      <c r="K143" s="10" t="str">
        <f>'SI_06 MASTER'!DJ128</f>
        <v>are</v>
      </c>
      <c r="L143" s="10" t="str">
        <f>'SI_06 MASTER'!DK128</f>
        <v>fruit</v>
      </c>
      <c r="M143" s="99">
        <v>1</v>
      </c>
    </row>
    <row r="144" spans="1:13">
      <c r="A144" s="72">
        <v>1</v>
      </c>
      <c r="B144" s="7"/>
      <c r="C144" s="34" t="s">
        <v>411</v>
      </c>
      <c r="D144" s="31">
        <v>127</v>
      </c>
      <c r="E144" s="31">
        <v>127</v>
      </c>
      <c r="F144" s="10">
        <f>'SI_06 MASTER'!DF129</f>
        <v>2</v>
      </c>
      <c r="G144" s="10" t="str">
        <f>'SI_06 MASTER'!DG129</f>
        <v>all_UI</v>
      </c>
      <c r="H144" s="10" t="s">
        <v>408</v>
      </c>
      <c r="I144" s="10" t="str">
        <f>'SI_06 MASTER'!DH129</f>
        <v>all</v>
      </c>
      <c r="J144" s="10" t="str">
        <f>'SI_06 MASTER'!DI129</f>
        <v>cockroaches</v>
      </c>
      <c r="K144" s="10" t="str">
        <f>'SI_06 MASTER'!DJ129</f>
        <v>are</v>
      </c>
      <c r="L144" s="10" t="str">
        <f>'SI_06 MASTER'!DK129</f>
        <v>insects</v>
      </c>
      <c r="M144" s="99">
        <v>1</v>
      </c>
    </row>
    <row r="145" spans="1:13">
      <c r="A145" s="72">
        <v>1</v>
      </c>
      <c r="B145" s="7"/>
      <c r="C145" s="34" t="s">
        <v>411</v>
      </c>
      <c r="D145" s="31">
        <v>128</v>
      </c>
      <c r="E145" s="31">
        <v>122</v>
      </c>
      <c r="F145" s="9">
        <f>'SI_06 MASTER'!DF124</f>
        <v>1</v>
      </c>
      <c r="G145" s="9" t="str">
        <f>'SI_06 MASTER'!DG124</f>
        <v>some_UI</v>
      </c>
      <c r="H145" s="9" t="s">
        <v>408</v>
      </c>
      <c r="I145" s="9" t="str">
        <f>'SI_06 MASTER'!DH124</f>
        <v>some</v>
      </c>
      <c r="J145" s="9" t="str">
        <f>'SI_06 MASTER'!DI124</f>
        <v>Volvos</v>
      </c>
      <c r="K145" s="9" t="str">
        <f>'SI_06 MASTER'!DJ124</f>
        <v>are</v>
      </c>
      <c r="L145" s="9" t="str">
        <f>'SI_06 MASTER'!DK124</f>
        <v>cars</v>
      </c>
      <c r="M145" s="101">
        <v>2</v>
      </c>
    </row>
    <row r="146" spans="1:13">
      <c r="A146" s="72">
        <v>1</v>
      </c>
      <c r="B146" s="7"/>
      <c r="C146" s="34" t="s">
        <v>411</v>
      </c>
      <c r="D146" s="31">
        <v>129</v>
      </c>
      <c r="E146" s="31">
        <v>128</v>
      </c>
      <c r="F146" s="11">
        <f>'SI_06 MASTER'!DF130</f>
        <v>3</v>
      </c>
      <c r="G146" s="11" t="str">
        <f>'SI_06 MASTER'!DG130</f>
        <v>some_INF</v>
      </c>
      <c r="H146" s="11" t="s">
        <v>408</v>
      </c>
      <c r="I146" s="11" t="str">
        <f>'SI_06 MASTER'!DH130</f>
        <v>some</v>
      </c>
      <c r="J146" s="11" t="str">
        <f>'SI_06 MASTER'!DI130</f>
        <v>tools</v>
      </c>
      <c r="K146" s="11" t="str">
        <f>'SI_06 MASTER'!DJ130</f>
        <v>are</v>
      </c>
      <c r="L146" s="11" t="str">
        <f>'SI_06 MASTER'!DK130</f>
        <v>chainsaws</v>
      </c>
      <c r="M146" s="99">
        <v>1</v>
      </c>
    </row>
    <row r="147" spans="1:13">
      <c r="A147" s="72">
        <v>1</v>
      </c>
      <c r="B147" s="7"/>
      <c r="C147" s="34" t="s">
        <v>411</v>
      </c>
      <c r="D147" s="31">
        <v>130</v>
      </c>
      <c r="E147" s="31">
        <v>125</v>
      </c>
      <c r="F147" s="10">
        <f>'SI_06 MASTER'!DF127</f>
        <v>2</v>
      </c>
      <c r="G147" s="10" t="str">
        <f>'SI_06 MASTER'!DG127</f>
        <v>all_UI</v>
      </c>
      <c r="H147" s="10" t="s">
        <v>408</v>
      </c>
      <c r="I147" s="10" t="str">
        <f>'SI_06 MASTER'!DH127</f>
        <v>all</v>
      </c>
      <c r="J147" s="10" t="str">
        <f>'SI_06 MASTER'!DI127</f>
        <v>gardenias</v>
      </c>
      <c r="K147" s="10" t="str">
        <f>'SI_06 MASTER'!DJ127</f>
        <v>are</v>
      </c>
      <c r="L147" s="10" t="str">
        <f>'SI_06 MASTER'!DK127</f>
        <v>flowers</v>
      </c>
      <c r="M147" s="99">
        <v>1</v>
      </c>
    </row>
    <row r="148" spans="1:13">
      <c r="A148" s="72">
        <v>1</v>
      </c>
      <c r="B148" s="7"/>
      <c r="C148" s="34" t="s">
        <v>411</v>
      </c>
      <c r="D148" s="31">
        <v>131</v>
      </c>
      <c r="E148" s="31">
        <v>131</v>
      </c>
      <c r="F148" s="14">
        <f>'SI_06 MASTER'!DF133</f>
        <v>6</v>
      </c>
      <c r="G148" s="14" t="str">
        <f>'SI_06 MASTER'!DG133</f>
        <v>all_F</v>
      </c>
      <c r="H148" s="14" t="s">
        <v>408</v>
      </c>
      <c r="I148" s="14" t="str">
        <f>'SI_06 MASTER'!DH133</f>
        <v>all</v>
      </c>
      <c r="J148" s="14" t="str">
        <f>'SI_06 MASTER'!DI133</f>
        <v>chameleons</v>
      </c>
      <c r="K148" s="14" t="str">
        <f>'SI_06 MASTER'!DJ133</f>
        <v>are</v>
      </c>
      <c r="L148" s="14" t="str">
        <f>'SI_06 MASTER'!DK133</f>
        <v>trees</v>
      </c>
      <c r="M148" s="101">
        <v>2</v>
      </c>
    </row>
    <row r="149" spans="1:13">
      <c r="A149" s="72">
        <v>1</v>
      </c>
      <c r="B149" s="7"/>
      <c r="C149" s="34" t="s">
        <v>411</v>
      </c>
      <c r="D149" s="31">
        <v>132</v>
      </c>
      <c r="E149" s="31">
        <v>132</v>
      </c>
      <c r="F149" s="9">
        <f>'SI_06 MASTER'!DF134</f>
        <v>1</v>
      </c>
      <c r="G149" s="9" t="str">
        <f>'SI_06 MASTER'!DG134</f>
        <v>some_UI</v>
      </c>
      <c r="H149" s="9" t="s">
        <v>408</v>
      </c>
      <c r="I149" s="9" t="str">
        <f>'SI_06 MASTER'!DH134</f>
        <v>some</v>
      </c>
      <c r="J149" s="9" t="str">
        <f>'SI_06 MASTER'!DI134</f>
        <v>rifles</v>
      </c>
      <c r="K149" s="9" t="str">
        <f>'SI_06 MASTER'!DJ134</f>
        <v>are</v>
      </c>
      <c r="L149" s="9" t="str">
        <f>'SI_06 MASTER'!DK134</f>
        <v>weapons</v>
      </c>
      <c r="M149" s="101">
        <v>2</v>
      </c>
    </row>
    <row r="150" spans="1:13">
      <c r="A150" s="72">
        <v>1</v>
      </c>
      <c r="B150" s="7"/>
      <c r="C150" s="34" t="s">
        <v>411</v>
      </c>
      <c r="D150" s="31">
        <v>133</v>
      </c>
      <c r="E150" s="31">
        <v>141</v>
      </c>
      <c r="F150" s="13">
        <f>'SI_06 MASTER'!DF143</f>
        <v>5</v>
      </c>
      <c r="G150" s="13" t="str">
        <f>'SI_06 MASTER'!DG143</f>
        <v>some_F</v>
      </c>
      <c r="H150" s="13" t="s">
        <v>408</v>
      </c>
      <c r="I150" s="13" t="str">
        <f>'SI_06 MASTER'!DH143</f>
        <v>some</v>
      </c>
      <c r="J150" s="13" t="str">
        <f>'SI_06 MASTER'!DI143</f>
        <v>horses</v>
      </c>
      <c r="K150" s="13" t="str">
        <f>'SI_06 MASTER'!DJ143</f>
        <v>are</v>
      </c>
      <c r="L150" s="13" t="str">
        <f>'SI_06 MASTER'!DK143</f>
        <v>trees</v>
      </c>
      <c r="M150" s="101">
        <v>2</v>
      </c>
    </row>
    <row r="151" spans="1:13">
      <c r="A151" s="72">
        <v>1</v>
      </c>
      <c r="B151" s="7"/>
      <c r="C151" s="34" t="s">
        <v>411</v>
      </c>
      <c r="D151" s="31">
        <v>134</v>
      </c>
      <c r="E151" s="31">
        <v>138</v>
      </c>
      <c r="F151" s="10">
        <f>'SI_06 MASTER'!DF140</f>
        <v>2</v>
      </c>
      <c r="G151" s="10" t="str">
        <f>'SI_06 MASTER'!DG140</f>
        <v>all_UI</v>
      </c>
      <c r="H151" s="10" t="s">
        <v>408</v>
      </c>
      <c r="I151" s="10" t="str">
        <f>'SI_06 MASTER'!DH140</f>
        <v>all</v>
      </c>
      <c r="J151" s="10" t="str">
        <f>'SI_06 MASTER'!DI140</f>
        <v>apricots</v>
      </c>
      <c r="K151" s="10" t="str">
        <f>'SI_06 MASTER'!DJ140</f>
        <v>are</v>
      </c>
      <c r="L151" s="10" t="str">
        <f>'SI_06 MASTER'!DK140</f>
        <v>fruit</v>
      </c>
      <c r="M151" s="99">
        <v>1</v>
      </c>
    </row>
    <row r="152" spans="1:13">
      <c r="A152" s="72">
        <v>1</v>
      </c>
      <c r="B152" s="7"/>
      <c r="C152" s="34" t="s">
        <v>411</v>
      </c>
      <c r="D152" s="31">
        <v>135</v>
      </c>
      <c r="E152" s="31">
        <v>139</v>
      </c>
      <c r="F152" s="11">
        <f>'SI_06 MASTER'!DF141</f>
        <v>3</v>
      </c>
      <c r="G152" s="11" t="str">
        <f>'SI_06 MASTER'!DG141</f>
        <v>some_INF</v>
      </c>
      <c r="H152" s="11" t="s">
        <v>408</v>
      </c>
      <c r="I152" s="11" t="str">
        <f>'SI_06 MASTER'!DH141</f>
        <v>some</v>
      </c>
      <c r="J152" s="11" t="str">
        <f>'SI_06 MASTER'!DI141</f>
        <v>insects</v>
      </c>
      <c r="K152" s="11" t="str">
        <f>'SI_06 MASTER'!DJ141</f>
        <v>are</v>
      </c>
      <c r="L152" s="11" t="str">
        <f>'SI_06 MASTER'!DK141</f>
        <v>mosquitos</v>
      </c>
      <c r="M152" s="99">
        <v>1</v>
      </c>
    </row>
    <row r="153" spans="1:13">
      <c r="A153" s="72">
        <v>1</v>
      </c>
      <c r="B153" s="7"/>
      <c r="C153" s="34" t="s">
        <v>411</v>
      </c>
      <c r="D153" s="31">
        <v>136</v>
      </c>
      <c r="E153" s="31">
        <v>143</v>
      </c>
      <c r="F153" s="9">
        <f>'SI_06 MASTER'!DF145</f>
        <v>1</v>
      </c>
      <c r="G153" s="9" t="str">
        <f>'SI_06 MASTER'!DG145</f>
        <v>some_UI</v>
      </c>
      <c r="H153" s="9" t="s">
        <v>408</v>
      </c>
      <c r="I153" s="9" t="str">
        <f>'SI_06 MASTER'!DH145</f>
        <v>some</v>
      </c>
      <c r="J153" s="9" t="str">
        <f>'SI_06 MASTER'!DI145</f>
        <v>rattlesnakes</v>
      </c>
      <c r="K153" s="9" t="str">
        <f>'SI_06 MASTER'!DJ145</f>
        <v>are</v>
      </c>
      <c r="L153" s="9" t="str">
        <f>'SI_06 MASTER'!DK145</f>
        <v>reptiles</v>
      </c>
      <c r="M153" s="101">
        <v>2</v>
      </c>
    </row>
    <row r="154" spans="1:13">
      <c r="A154" s="72">
        <v>1</v>
      </c>
      <c r="B154" s="7"/>
      <c r="C154" s="34" t="s">
        <v>411</v>
      </c>
      <c r="D154" s="31">
        <v>137</v>
      </c>
      <c r="E154" s="31">
        <v>134</v>
      </c>
      <c r="F154" s="9">
        <f>'SI_06 MASTER'!DF136</f>
        <v>1</v>
      </c>
      <c r="G154" s="9" t="str">
        <f>'SI_06 MASTER'!DG136</f>
        <v>some_UI</v>
      </c>
      <c r="H154" s="9" t="s">
        <v>408</v>
      </c>
      <c r="I154" s="9" t="str">
        <f>'SI_06 MASTER'!DH136</f>
        <v>some</v>
      </c>
      <c r="J154" s="9" t="str">
        <f>'SI_06 MASTER'!DI136</f>
        <v>Porsches</v>
      </c>
      <c r="K154" s="9" t="str">
        <f>'SI_06 MASTER'!DJ136</f>
        <v>are</v>
      </c>
      <c r="L154" s="9" t="str">
        <f>'SI_06 MASTER'!DK136</f>
        <v>cars</v>
      </c>
      <c r="M154" s="101">
        <v>2</v>
      </c>
    </row>
    <row r="155" spans="1:13">
      <c r="A155" s="72">
        <v>1</v>
      </c>
      <c r="B155" s="7"/>
      <c r="C155" s="34" t="s">
        <v>411</v>
      </c>
      <c r="D155" s="31">
        <v>138</v>
      </c>
      <c r="E155" s="31">
        <v>142</v>
      </c>
      <c r="F155" s="14">
        <f>'SI_06 MASTER'!DF144</f>
        <v>6</v>
      </c>
      <c r="G155" s="14" t="str">
        <f>'SI_06 MASTER'!DG144</f>
        <v>all_F</v>
      </c>
      <c r="H155" s="14" t="s">
        <v>408</v>
      </c>
      <c r="I155" s="14" t="str">
        <f>'SI_06 MASTER'!DH144</f>
        <v>all</v>
      </c>
      <c r="J155" s="14" t="str">
        <f>'SI_06 MASTER'!DI144</f>
        <v>redwoods</v>
      </c>
      <c r="K155" s="14" t="str">
        <f>'SI_06 MASTER'!DJ144</f>
        <v>are</v>
      </c>
      <c r="L155" s="14" t="str">
        <f>'SI_06 MASTER'!DK144</f>
        <v>mammals</v>
      </c>
      <c r="M155" s="101">
        <v>2</v>
      </c>
    </row>
    <row r="156" spans="1:13">
      <c r="A156" s="72">
        <v>1</v>
      </c>
      <c r="B156" s="7"/>
      <c r="C156" s="34" t="s">
        <v>411</v>
      </c>
      <c r="D156" s="31">
        <v>139</v>
      </c>
      <c r="E156" s="31">
        <v>133</v>
      </c>
      <c r="F156" s="9">
        <f>'SI_06 MASTER'!DF135</f>
        <v>1</v>
      </c>
      <c r="G156" s="9" t="str">
        <f>'SI_06 MASTER'!DG135</f>
        <v>some_UI</v>
      </c>
      <c r="H156" s="9" t="s">
        <v>408</v>
      </c>
      <c r="I156" s="9" t="str">
        <f>'SI_06 MASTER'!DH135</f>
        <v>some</v>
      </c>
      <c r="J156" s="9" t="str">
        <f>'SI_06 MASTER'!DI135</f>
        <v>flamingoes</v>
      </c>
      <c r="K156" s="9" t="str">
        <f>'SI_06 MASTER'!DJ135</f>
        <v>are</v>
      </c>
      <c r="L156" s="9" t="str">
        <f>'SI_06 MASTER'!DK135</f>
        <v>birds</v>
      </c>
      <c r="M156" s="101">
        <v>2</v>
      </c>
    </row>
    <row r="157" spans="1:13">
      <c r="A157" s="72">
        <v>1</v>
      </c>
      <c r="B157" s="7"/>
      <c r="C157" s="34" t="s">
        <v>411</v>
      </c>
      <c r="D157" s="31">
        <v>140</v>
      </c>
      <c r="E157" s="31">
        <v>136</v>
      </c>
      <c r="F157" s="10">
        <f>'SI_06 MASTER'!DF138</f>
        <v>2</v>
      </c>
      <c r="G157" s="10" t="str">
        <f>'SI_06 MASTER'!DG138</f>
        <v>all_UI</v>
      </c>
      <c r="H157" s="10" t="s">
        <v>408</v>
      </c>
      <c r="I157" s="10" t="str">
        <f>'SI_06 MASTER'!DH138</f>
        <v>all</v>
      </c>
      <c r="J157" s="10" t="str">
        <f>'SI_06 MASTER'!DI138</f>
        <v>herring</v>
      </c>
      <c r="K157" s="10" t="str">
        <f>'SI_06 MASTER'!DJ138</f>
        <v>are</v>
      </c>
      <c r="L157" s="10" t="str">
        <f>'SI_06 MASTER'!DK138</f>
        <v>fish</v>
      </c>
      <c r="M157" s="99">
        <v>1</v>
      </c>
    </row>
    <row r="158" spans="1:13">
      <c r="A158" s="72">
        <v>1</v>
      </c>
      <c r="B158" s="7"/>
      <c r="C158" s="34" t="s">
        <v>411</v>
      </c>
      <c r="D158" s="31">
        <v>141</v>
      </c>
      <c r="E158" s="31">
        <v>140</v>
      </c>
      <c r="F158" s="12">
        <f>'SI_06 MASTER'!DF142</f>
        <v>4</v>
      </c>
      <c r="G158" s="12" t="str">
        <f>'SI_06 MASTER'!DG142</f>
        <v>all_INF</v>
      </c>
      <c r="H158" s="12" t="s">
        <v>408</v>
      </c>
      <c r="I158" s="12" t="str">
        <f>'SI_06 MASTER'!DH142</f>
        <v>all</v>
      </c>
      <c r="J158" s="12" t="str">
        <f>'SI_06 MASTER'!DI142</f>
        <v>tools</v>
      </c>
      <c r="K158" s="12" t="str">
        <f>'SI_06 MASTER'!DJ142</f>
        <v>are</v>
      </c>
      <c r="L158" s="12" t="str">
        <f>'SI_06 MASTER'!DK142</f>
        <v>pick-axes</v>
      </c>
      <c r="M158" s="101">
        <v>2</v>
      </c>
    </row>
    <row r="159" spans="1:13">
      <c r="A159" s="72">
        <v>1</v>
      </c>
      <c r="B159" s="7"/>
      <c r="C159" s="34" t="s">
        <v>411</v>
      </c>
      <c r="D159" s="31">
        <v>142</v>
      </c>
      <c r="E159" s="31">
        <v>144</v>
      </c>
      <c r="F159" s="9">
        <f>'SI_06 MASTER'!DF146</f>
        <v>1</v>
      </c>
      <c r="G159" s="9" t="str">
        <f>'SI_06 MASTER'!DG146</f>
        <v>some_UI</v>
      </c>
      <c r="H159" s="9" t="s">
        <v>408</v>
      </c>
      <c r="I159" s="9" t="str">
        <f>'SI_06 MASTER'!DH146</f>
        <v>some</v>
      </c>
      <c r="J159" s="9" t="str">
        <f>'SI_06 MASTER'!DI146</f>
        <v>crossbows</v>
      </c>
      <c r="K159" s="9" t="str">
        <f>'SI_06 MASTER'!DJ146</f>
        <v>are</v>
      </c>
      <c r="L159" s="9" t="str">
        <f>'SI_06 MASTER'!DK146</f>
        <v>weapons</v>
      </c>
      <c r="M159" s="101">
        <v>2</v>
      </c>
    </row>
    <row r="160" spans="1:13">
      <c r="A160" s="72">
        <v>1</v>
      </c>
      <c r="B160" s="7"/>
      <c r="C160" s="34" t="s">
        <v>411</v>
      </c>
      <c r="D160" s="31">
        <v>143</v>
      </c>
      <c r="E160" s="31">
        <v>135</v>
      </c>
      <c r="F160" s="10">
        <f>'SI_06 MASTER'!DF137</f>
        <v>2</v>
      </c>
      <c r="G160" s="10" t="str">
        <f>'SI_06 MASTER'!DG137</f>
        <v>all_UI</v>
      </c>
      <c r="H160" s="10" t="s">
        <v>408</v>
      </c>
      <c r="I160" s="10" t="str">
        <f>'SI_06 MASTER'!DH137</f>
        <v>all</v>
      </c>
      <c r="J160" s="10" t="str">
        <f>'SI_06 MASTER'!DI137</f>
        <v>dalmatians</v>
      </c>
      <c r="K160" s="10" t="str">
        <f>'SI_06 MASTER'!DJ137</f>
        <v>are</v>
      </c>
      <c r="L160" s="10" t="str">
        <f>'SI_06 MASTER'!DK137</f>
        <v>dogs</v>
      </c>
      <c r="M160" s="99">
        <v>1</v>
      </c>
    </row>
    <row r="161" spans="1:13">
      <c r="A161" s="72">
        <v>1</v>
      </c>
      <c r="B161" s="7"/>
      <c r="C161" s="34" t="s">
        <v>411</v>
      </c>
      <c r="D161" s="31">
        <v>144</v>
      </c>
      <c r="E161" s="31">
        <v>137</v>
      </c>
      <c r="F161" s="10">
        <f>'SI_06 MASTER'!DF139</f>
        <v>2</v>
      </c>
      <c r="G161" s="10" t="str">
        <f>'SI_06 MASTER'!DG139</f>
        <v>all_UI</v>
      </c>
      <c r="H161" s="10" t="s">
        <v>408</v>
      </c>
      <c r="I161" s="10" t="str">
        <f>'SI_06 MASTER'!DH139</f>
        <v>all</v>
      </c>
      <c r="J161" s="10" t="str">
        <f>'SI_06 MASTER'!DI139</f>
        <v>poinsettias</v>
      </c>
      <c r="K161" s="10" t="str">
        <f>'SI_06 MASTER'!DJ139</f>
        <v>are</v>
      </c>
      <c r="L161" s="10" t="str">
        <f>'SI_06 MASTER'!DK139</f>
        <v>flowers</v>
      </c>
      <c r="M161" s="99">
        <v>1</v>
      </c>
    </row>
  </sheetData>
  <sortState ref="A14:P161">
    <sortCondition ref="D14:D16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Specs</vt:lpstr>
      <vt:lpstr>Itemsv4.txt</vt:lpstr>
      <vt:lpstr>SI_06 MASTER</vt:lpstr>
      <vt:lpstr>RAND</vt:lpstr>
      <vt:lpstr>List1</vt:lpstr>
      <vt:lpstr>List2</vt:lpstr>
      <vt:lpstr>List3</vt:lpstr>
      <vt:lpstr>Sheet12</vt:lpstr>
      <vt:lpstr>List4</vt:lpstr>
      <vt:lpstr>List5</vt:lpstr>
      <vt:lpstr>List6</vt:lpstr>
      <vt:lpstr>List7</vt:lpstr>
      <vt:lpstr>List8</vt:lpstr>
      <vt:lpstr>List9</vt:lpstr>
      <vt:lpstr>List10</vt:lpstr>
      <vt:lpstr>List11</vt:lpstr>
      <vt:lpstr>List12</vt:lpstr>
    </vt:vector>
  </TitlesOfParts>
  <Company>CU Ling Dept / Institute of Cog Sci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 Sikos</dc:creator>
  <cp:lastModifiedBy>Minjae Kim</cp:lastModifiedBy>
  <dcterms:created xsi:type="dcterms:W3CDTF">2014-09-10T20:14:05Z</dcterms:created>
  <dcterms:modified xsi:type="dcterms:W3CDTF">2014-10-01T05:17:20Z</dcterms:modified>
</cp:coreProperties>
</file>