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76fb4cfec4a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7d30eba9c0644321"/>
    <x:sheet xmlns:r="http://schemas.openxmlformats.org/officeDocument/2006/relationships" name="Sections" sheetId="2" r:id="R7a432ecdeb2c4195"/>
    <x:sheet xmlns:r="http://schemas.openxmlformats.org/officeDocument/2006/relationships" name="Prerequisites" sheetId="3" r:id="R17bb3966582f40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4">
    <x:font>
      <x:sz val="11"/>
      <x:name val="Carlito"/>
    </x:font>
    <x:font>
      <x:sz val="11"/>
      <x:color rgb="FF202530"/>
      <x:name val="Arial"/>
    </x:font>
    <x:font>
      <x:b/>
      <x:sz val="11"/>
      <x:color rgb="FFFFFFFF"/>
      <x:name val="Arial"/>
    </x:font>
    <x:font>
      <x:b/>
      <x:sz val="11"/>
      <x:color rgb="FF20253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52A57"/>
      </x:patternFill>
    </x:fill>
    <x:fill>
      <x:patternFill patternType="solid">
        <x:fgColor rgb="FF352A57"/>
      </x:patternFill>
    </x:fill>
    <x:fill>
      <x:patternFill patternType="solid">
        <x:fgColor rgb="FF352A57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3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color rgb="FF7A4B00"/>
      </x:font>
      <x:fill>
        <x:patternFill>
          <x:bgColor rgb="FFFFF1CC"/>
        </x:patternFill>
      </x:fill>
    </x:dxf>
    <x:dxf>
      <x:font>
        <x:color rgb="FF7A4B00"/>
      </x:font>
      <x:fill>
        <x:patternFill>
          <x:bgColor rgb="FFFFF1CC"/>
        </x:patternFill>
      </x:fill>
    </x:dxf>
    <x:dxf>
      <x:font>
        <x:color rgb="FF7A4B00"/>
      </x:font>
      <x:fill>
        <x:patternFill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983e8cef5e4238" /><Relationship Type="http://schemas.openxmlformats.org/officeDocument/2006/relationships/theme" Target="/xl/theme/theme1.xml" Id="Rc0f14dea03d64b43" /><Relationship Type="http://schemas.openxmlformats.org/officeDocument/2006/relationships/sharedStrings" Target="/xl/sharedStrings.xml" Id="Rd5a44bbc568b4064" /><Relationship Type="http://schemas.openxmlformats.org/officeDocument/2006/relationships/worksheet" Target="/xl/worksheets/sheet1.xml" Id="R7d30eba9c0644321" /><Relationship Type="http://schemas.openxmlformats.org/officeDocument/2006/relationships/worksheet" Target="/xl/worksheets/sheet2.xml" Id="R7a432ecdeb2c4195" /><Relationship Type="http://schemas.openxmlformats.org/officeDocument/2006/relationships/worksheet" Target="/xl/worksheets/sheet3.xml" Id="R17bb3966582f40f0" /></Relationships>
</file>

<file path=xl/tables/table1.xml><?xml version="1.0" encoding="utf-8"?>
<x:table xmlns:x="http://schemas.openxmlformats.org/spreadsheetml/2006/main" id="4" name="CoursesData" displayName="CoursesData" ref="A1:Q65" headerRowCount="1" totalsRowCount="0" totalsRowShown="0">
  <x:tableColumns count="17">
    <x:tableColumn id="1" name="course_id"/>
    <x:tableColumn id="2" name="course_name"/>
    <x:tableColumn id="3" name="credits"/>
    <x:tableColumn id="4" name="term"/>
    <x:tableColumn id="5" name="offering_status"/>
    <x:tableColumn id="6" name="lecture_sections"/>
    <x:tableColumn id="7" name="prerequisite_summary"/>
    <x:tableColumn id="8" name="category"/>
    <x:tableColumn id="9" name="description"/>
    <x:tableColumn id="10" name="skills"/>
    <x:tableColumn id="11" name="verification_notes"/>
    <x:tableColumn id="12" name="catalog_url"/>
    <x:tableColumn id="13" name="schedule_url"/>
    <x:tableColumn id="14" name="checked_at"/>
    <x:tableColumn id="15" name="credits_min"/>
    <x:tableColumn id="16" name="credits_max"/>
    <x:tableColumn id="17" name="section_data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SectionsData" displayName="SectionsData" ref="A1:AA116" headerRowCount="1" totalsRowCount="0" totalsRowShown="0">
  <x:tableColumns count="27">
    <x:tableColumn id="1" name="course_id"/>
    <x:tableColumn id="2" name="term"/>
    <x:tableColumn id="3" name="section"/>
    <x:tableColumn id="4" name="sln"/>
    <x:tableColumn id="5" name="component"/>
    <x:tableColumn id="6" name="credits"/>
    <x:tableColumn id="7" name="days"/>
    <x:tableColumn id="8" name="start_time"/>
    <x:tableColumn id="9" name="end_time"/>
    <x:tableColumn id="10" name="room"/>
    <x:tableColumn id="11" name="instructor"/>
    <x:tableColumn id="12" name="restriction_flag"/>
    <x:tableColumn id="13" name="section_status"/>
    <x:tableColumn id="14" name="enrolled_snapshot"/>
    <x:tableColumn id="15" name="capacity_snapshot"/>
    <x:tableColumn id="16" name="grading"/>
    <x:tableColumn id="17" name="other_codes"/>
    <x:tableColumn id="18" name="notes"/>
    <x:tableColumn id="19" name="source_url"/>
    <x:tableColumn id="20" name="detail_url"/>
    <x:tableColumn id="21" name="snapshot_at"/>
    <x:tableColumn id="22" name="registration_detail_status"/>
    <x:tableColumn id="23" name="registration_status"/>
    <x:tableColumn id="24" name="registration_rules_summary"/>
    <x:tableColumn id="25" name="registration_notes"/>
    <x:tableColumn id="26" name="registration_source_url"/>
    <x:tableColumn id="27" name="registration_checked_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PrerequisitesData" displayName="PrerequisitesData" ref="A1:H533" headerRowCount="1" totalsRowCount="0" totalsRowShown="0">
  <x:tableColumns count="8">
    <x:tableColumn id="1" name="course_id"/>
    <x:tableColumn id="2" name="alternative_group"/>
    <x:tableColumn id="3" name="required_course_id"/>
    <x:tableColumn id="4" name="min_grade"/>
    <x:tableColumn id="5" name="source_url"/>
    <x:tableColumn id="6" name="checked_at"/>
    <x:tableColumn id="7" name="concurrent_allowed"/>
    <x:tableColumn id="8" name="catalog_prerequisite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3dcd25626841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293708f81842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9c731e535a843d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44" hidden="0" customWidth="1"/>
    <x:col min="3" max="3" width="13" hidden="0" customWidth="1"/>
    <x:col min="4" max="4" width="19" hidden="0" customWidth="1"/>
    <x:col min="5" max="5" width="19" hidden="0" customWidth="1"/>
    <x:col min="6" max="6" width="19" hidden="0" customWidth="1"/>
    <x:col min="7" max="7" width="70" hidden="0" customWidth="1"/>
    <x:col min="8" max="8" width="19" hidden="0" customWidth="1"/>
    <x:col min="9" max="9" width="70" hidden="0" customWidth="1"/>
    <x:col min="10" max="10" width="40" hidden="0" customWidth="1"/>
    <x:col min="11" max="11" width="70" hidden="0" customWidth="1"/>
    <x:col min="12" max="12" width="70" hidden="0" customWidth="1"/>
    <x:col min="13" max="13" width="70" hidden="0" customWidth="1"/>
    <x:col min="14" max="14" width="19" hidden="0" customWidth="1"/>
    <x:col min="15" max="15" width="19" hidden="0" customWidth="1"/>
    <x:col min="16" max="16" width="19" hidden="0" customWidth="1"/>
    <x:col min="17" max="17" width="23" hidden="0" customWidth="1"/>
  </x:cols>
  <x:sheetData>
    <x:row r="1" ht="36" customHeight="1">
      <x:c r="A1" s="20" t="str">
        <x:v>course_id</x:v>
      </x:c>
      <x:c r="B1" s="20" t="str">
        <x:v>course_name</x:v>
      </x:c>
      <x:c r="C1" s="20" t="str">
        <x:v>credits</x:v>
      </x:c>
      <x:c r="D1" s="20" t="str">
        <x:v>term</x:v>
      </x:c>
      <x:c r="E1" s="20" t="str">
        <x:v>offering_status</x:v>
      </x:c>
      <x:c r="F1" s="20" t="str">
        <x:v>lecture_sections</x:v>
      </x:c>
      <x:c r="G1" s="20" t="str">
        <x:v>prerequisite_summary</x:v>
      </x:c>
      <x:c r="H1" s="20" t="str">
        <x:v>category</x:v>
      </x:c>
      <x:c r="I1" s="20" t="str">
        <x:v>description</x:v>
      </x:c>
      <x:c r="J1" s="20" t="str">
        <x:v>skills</x:v>
      </x:c>
      <x:c r="K1" s="20" t="str">
        <x:v>verification_notes</x:v>
      </x:c>
      <x:c r="L1" s="20" t="str">
        <x:v>catalog_url</x:v>
      </x:c>
      <x:c r="M1" s="20" t="str">
        <x:v>schedule_url</x:v>
      </x:c>
      <x:c r="N1" s="21" t="str">
        <x:v>checked_at</x:v>
      </x:c>
      <x:c r="O1" s="20" t="str">
        <x:v>credits_min</x:v>
      </x:c>
      <x:c r="P1" s="20" t="str">
        <x:v>credits_max</x:v>
      </x:c>
      <x:c r="Q1" s="20" t="str">
        <x:v>section_data_status</x:v>
      </x:c>
    </x:row>
    <x:row r="2" ht="60" customHeight="1">
      <x:c r="A2" s="3" t="str">
        <x:v>CSE 311</x:v>
      </x:c>
      <x:c r="B2" s="3" t="str">
        <x:v>Foundations of Computing I</x:v>
      </x:c>
      <x:c r="C2" s="3" t="n">
        <x:v>4</x:v>
      </x:c>
      <x:c r="D2" s="3" t="str">
        <x:v>Winter 2027</x:v>
      </x:c>
      <x:c r="E2" s="3" t="str">
        <x:v>listed</x:v>
      </x:c>
      <x:c r="F2" s="3" t="str">
        <x:v>A|B</x:v>
      </x:c>
      <x:c r="G2" s="3" t="str">
        <x:v>(CSE 123 OR CSE 143) AND (MATH 126 OR MATH 135); minimum grade 2.0 in each required course</x:v>
      </x:c>
      <x:c r="H2" s="3" t="str">
        <x:v>cs_core</x:v>
      </x:c>
      <x:c r="I2" s="3" t="str">
        <x:v>Logic and mathematical reasoning for computing.</x:v>
      </x:c>
      <x:c r="J2" s="3" t="str">
        <x:v>logic|discrete_math</x:v>
      </x:c>
      <x:c r="K2" s="3" t="str">
        <x:v>Restriction flag present; detailed SLN rules could not be loaded.</x:v>
      </x:c>
      <x:c r="L2" s="3" t="str">
        <x:v>https://www.washington.edu/students/crscat/cse.html#cse311</x:v>
      </x:c>
      <x:c r="M2" s="3" t="str">
        <x:v>https://www.washington.edu/students/timeschd/WIN2027/cse.html</x:v>
      </x:c>
      <x:c r="N2" s="4" t="n">
        <x:v>46312.5</x:v>
      </x:c>
      <x:c r="O2" s="3" t="n">
        <x:v>4</x:v>
      </x:c>
      <x:c r="P2" s="3" t="n">
        <x:v>4</x:v>
      </x:c>
      <x:c r="Q2" s="3" t="str">
        <x:v>imported</x:v>
      </x:c>
    </x:row>
    <x:row r="3" ht="60" customHeight="1">
      <x:c r="A3" s="3" t="str">
        <x:v>CSE 312</x:v>
      </x:c>
      <x:c r="B3" s="3" t="str">
        <x:v>Foundations of Computing II</x:v>
      </x:c>
      <x:c r="C3" s="3" t="n">
        <x:v>4</x:v>
      </x:c>
      <x:c r="D3" s="3" t="str">
        <x:v>Winter 2027</x:v>
      </x:c>
      <x:c r="E3" s="3" t="str">
        <x:v>listed</x:v>
      </x:c>
      <x:c r="F3" s="3" t="str">
        <x:v>A|B</x:v>
      </x:c>
      <x:c r="G3" s="3" t="str">
        <x:v>(CSE 311)</x:v>
      </x:c>
      <x:c r="H3" s="3" t="str">
        <x:v>cs_core</x:v>
      </x:c>
      <x:c r="I3" s="3" t="str">
        <x:v>Probability and complexity for computing.</x:v>
      </x:c>
      <x:c r="J3" s="3" t="str">
        <x:v>probability|computational_complexity</x:v>
      </x:c>
      <x:c r="K3" s="3" t="str">
        <x:v>Restriction flag present; detailed SLN rules could not be loaded.</x:v>
      </x:c>
      <x:c r="L3" s="3" t="str">
        <x:v>https://www.washington.edu/students/crscat/cse.html#cse312</x:v>
      </x:c>
      <x:c r="M3" s="3" t="str">
        <x:v>https://www.washington.edu/students/timeschd/WIN2027/cse.html</x:v>
      </x:c>
      <x:c r="N3" s="4" t="n">
        <x:v>46312.5</x:v>
      </x:c>
      <x:c r="O3" s="3" t="n">
        <x:v>4</x:v>
      </x:c>
      <x:c r="P3" s="3" t="n">
        <x:v>4</x:v>
      </x:c>
      <x:c r="Q3" s="3" t="str">
        <x:v>imported</x:v>
      </x:c>
    </x:row>
    <x:row r="4" ht="60" customHeight="1">
      <x:c r="A4" s="3" t="str">
        <x:v>CSE 331</x:v>
      </x:c>
      <x:c r="B4" s="3" t="str">
        <x:v>Software Design and Implementation</x:v>
      </x:c>
      <x:c r="C4" s="3" t="n">
        <x:v>4</x:v>
      </x:c>
      <x:c r="D4" s="3" t="str">
        <x:v>Winter 2027</x:v>
      </x:c>
      <x:c r="E4" s="3" t="str">
        <x:v>listed</x:v>
      </x:c>
      <x:c r="F4" s="3" t="str">
        <x:v>A|B</x:v>
      </x:c>
      <x:c r="G4" s="3" t="str">
        <x:v>(CSE 123 OR CSE 143); minimum grade 2.0 in each required course</x:v>
      </x:c>
      <x:c r="H4" s="3" t="str">
        <x:v>cs_core</x:v>
      </x:c>
      <x:c r="I4" s="3" t="str">
        <x:v>Building reliable and maintainable software.</x:v>
      </x:c>
      <x:c r="J4" s="3" t="str">
        <x:v>software_design|testing</x:v>
      </x:c>
      <x:c r="K4" s="3" t="str">
        <x:v>Restriction flag present; detailed SLN rules could not be loaded.</x:v>
      </x:c>
      <x:c r="L4" s="3" t="str">
        <x:v>https://www.washington.edu/students/crscat/cse.html#cse331</x:v>
      </x:c>
      <x:c r="M4" s="3" t="str">
        <x:v>https://www.washington.edu/students/timeschd/WIN2027/cse.html</x:v>
      </x:c>
      <x:c r="N4" s="4" t="n">
        <x:v>46312.5</x:v>
      </x:c>
      <x:c r="O4" s="3" t="n">
        <x:v>4</x:v>
      </x:c>
      <x:c r="P4" s="3" t="n">
        <x:v>4</x:v>
      </x:c>
      <x:c r="Q4" s="3" t="str">
        <x:v>imported</x:v>
      </x:c>
    </x:row>
    <x:row r="5" ht="60" customHeight="1">
      <x:c r="A5" s="3" t="str">
        <x:v>CSE 332</x:v>
      </x:c>
      <x:c r="B5" s="3" t="str">
        <x:v>Data Structures and Parallelism</x:v>
      </x:c>
      <x:c r="C5" s="3" t="n">
        <x:v>4</x:v>
      </x:c>
      <x:c r="D5" s="3" t="str">
        <x:v>Winter 2027</x:v>
      </x:c>
      <x:c r="E5" s="3" t="str">
        <x:v>listed</x:v>
      </x:c>
      <x:c r="F5" s="3" t="str">
        <x:v>A|B</x:v>
      </x:c>
      <x:c r="G5" s="3" t="str">
        <x:v>(CSE 311)</x:v>
      </x:c>
      <x:c r="H5" s="3" t="str">
        <x:v>cs_core</x:v>
      </x:c>
      <x:c r="I5" s="3" t="str">
        <x:v>Efficient structures, algorithms, and parallel computation.</x:v>
      </x:c>
      <x:c r="J5" s="3" t="str">
        <x:v>data_structures|algorithms|parallel_computing</x:v>
      </x:c>
      <x:c r="K5" s="3" t="str">
        <x:v>Restriction flag present; detailed SLN rules could not be loaded.</x:v>
      </x:c>
      <x:c r="L5" s="3" t="str">
        <x:v>https://www.washington.edu/students/crscat/cse.html#cse332</x:v>
      </x:c>
      <x:c r="M5" s="3" t="str">
        <x:v>https://www.washington.edu/students/timeschd/WIN2027/cse.html</x:v>
      </x:c>
      <x:c r="N5" s="4" t="n">
        <x:v>46312.5</x:v>
      </x:c>
      <x:c r="O5" s="3" t="n">
        <x:v>4</x:v>
      </x:c>
      <x:c r="P5" s="3" t="n">
        <x:v>4</x:v>
      </x:c>
      <x:c r="Q5" s="3" t="str">
        <x:v>imported</x:v>
      </x:c>
    </x:row>
    <x:row r="6" ht="60" customHeight="1">
      <x:c r="A6" s="3" t="str">
        <x:v>CSE 333</x:v>
      </x:c>
      <x:c r="B6" s="3" t="str">
        <x:v>Systems Programming</x:v>
      </x:c>
      <x:c r="C6" s="3" t="n">
        <x:v>4</x:v>
      </x:c>
      <x:c r="D6" s="3" t="str">
        <x:v>Winter 2027</x:v>
      </x:c>
      <x:c r="E6" s="3" t="str">
        <x:v>listed</x:v>
      </x:c>
      <x:c r="F6" s="3" t="str">
        <x:v>A</x:v>
      </x:c>
      <x:c r="G6" s="3" t="str">
        <x:v>(CSE 351)</x:v>
      </x:c>
      <x:c r="H6" s="3" t="str">
        <x:v>cs_core</x:v>
      </x:c>
      <x:c r="I6" s="3" t="str">
        <x:v>Low-level programming and operating-system interfaces.</x:v>
      </x:c>
      <x:c r="J6" s="3" t="str">
        <x:v>systems_programming|memory_management</x:v>
      </x:c>
      <x:c r="K6" s="3" t="str">
        <x:v>Restriction flag present; detailed SLN rules could not be loaded.</x:v>
      </x:c>
      <x:c r="L6" s="3" t="str">
        <x:v>https://www.washington.edu/students/crscat/cse.html#cse333</x:v>
      </x:c>
      <x:c r="M6" s="3" t="str">
        <x:v>https://www.washington.edu/students/timeschd/WIN2027/cse.html</x:v>
      </x:c>
      <x:c r="N6" s="4" t="n">
        <x:v>46312.5</x:v>
      </x:c>
      <x:c r="O6" s="3" t="n">
        <x:v>4</x:v>
      </x:c>
      <x:c r="P6" s="3" t="n">
        <x:v>4</x:v>
      </x:c>
      <x:c r="Q6" s="3" t="str">
        <x:v>imported</x:v>
      </x:c>
    </x:row>
    <x:row r="7" ht="60" customHeight="1">
      <x:c r="A7" s="3" t="str">
        <x:v>CSE 344</x:v>
      </x:c>
      <x:c r="B7" s="3" t="str">
        <x:v>Introduction to Data Management</x:v>
      </x:c>
      <x:c r="C7" s="3" t="n">
        <x:v>4</x:v>
      </x:c>
      <x:c r="D7" s="3" t="str">
        <x:v>Winter 2027</x:v>
      </x:c>
      <x:c r="E7" s="3" t="str">
        <x:v>listed</x:v>
      </x:c>
      <x:c r="F7" s="3" t="str">
        <x:v>A</x:v>
      </x:c>
      <x:c r="G7" s="3" t="str">
        <x:v>(CSE 311)</x:v>
      </x:c>
      <x:c r="H7" s="3" t="str">
        <x:v>cs_core</x:v>
      </x:c>
      <x:c r="I7" s="3" t="str">
        <x:v>Database concepts, queries, and applications.</x:v>
      </x:c>
      <x:c r="J7" s="3" t="str">
        <x:v>databases|sql</x:v>
      </x:c>
      <x:c r="K7" s="3" t="str">
        <x:v>Restriction flag present; detailed SLN rules could not be loaded.</x:v>
      </x:c>
      <x:c r="L7" s="3" t="str">
        <x:v>https://www.washington.edu/students/crscat/cse.html#cse344</x:v>
      </x:c>
      <x:c r="M7" s="3" t="str">
        <x:v>https://www.washington.edu/students/timeschd/WIN2027/cse.html</x:v>
      </x:c>
      <x:c r="N7" s="4" t="n">
        <x:v>46312.5</x:v>
      </x:c>
      <x:c r="O7" s="3" t="n">
        <x:v>4</x:v>
      </x:c>
      <x:c r="P7" s="3" t="n">
        <x:v>4</x:v>
      </x:c>
      <x:c r="Q7" s="3" t="str">
        <x:v>imported</x:v>
      </x:c>
    </x:row>
    <x:row r="8" ht="60" customHeight="1">
      <x:c r="A8" s="3" t="str">
        <x:v>CSE 351</x:v>
      </x:c>
      <x:c r="B8" s="3" t="str">
        <x:v>The Hardware/Software Interface</x:v>
      </x:c>
      <x:c r="C8" s="3" t="n">
        <x:v>4</x:v>
      </x:c>
      <x:c r="D8" s="3" t="str">
        <x:v>Winter 2027</x:v>
      </x:c>
      <x:c r="E8" s="3" t="str">
        <x:v>listed</x:v>
      </x:c>
      <x:c r="F8" s="3" t="str">
        <x:v>A|B|C|D</x:v>
      </x:c>
      <x:c r="G8" s="3" t="str">
        <x:v>(CSE 123 OR CSE 143)</x:v>
      </x:c>
      <x:c r="H8" s="3" t="str">
        <x:v>cs_core</x:v>
      </x:c>
      <x:c r="I8" s="3" t="str">
        <x:v>Machine representation and program execution.</x:v>
      </x:c>
      <x:c r="J8" s="3" t="str">
        <x:v>computer_systems|memory_management</x:v>
      </x:c>
      <x:c r="K8" s="3" t="str">
        <x:v>Restriction flag present; detailed SLN rules could not be loaded. Sections A/B: CSE majors. Sections C/D: ECE majors.</x:v>
      </x:c>
      <x:c r="L8" s="3" t="str">
        <x:v>https://www.washington.edu/students/crscat/cse.html#cse351</x:v>
      </x:c>
      <x:c r="M8" s="3" t="str">
        <x:v>https://www.washington.edu/students/timeschd/WIN2027/cse.html</x:v>
      </x:c>
      <x:c r="N8" s="4" t="n">
        <x:v>46312.5</x:v>
      </x:c>
      <x:c r="O8" s="3" t="n">
        <x:v>4</x:v>
      </x:c>
      <x:c r="P8" s="3" t="n">
        <x:v>4</x:v>
      </x:c>
      <x:c r="Q8" s="3" t="str">
        <x:v>imported</x:v>
      </x:c>
    </x:row>
    <x:row r="9" ht="60" customHeight="1">
      <x:c r="A9" s="3" t="str">
        <x:v>CSE 373</x:v>
      </x:c>
      <x:c r="B9" s="3" t="str">
        <x:v>Data Structures and Algorithms</x:v>
      </x:c>
      <x:c r="C9" s="3" t="n">
        <x:v>4</x:v>
      </x:c>
      <x:c r="D9" s="3" t="str">
        <x:v>Winter 2027</x:v>
      </x:c>
      <x:c r="E9" s="3" t="str">
        <x:v>listed</x:v>
      </x:c>
      <x:c r="F9" s="3" t="str">
        <x:v>A</x:v>
      </x:c>
      <x:c r="G9" s="3" t="str">
        <x:v>(CSE 123 OR CSE 143)</x:v>
      </x:c>
      <x:c r="H9" s="3" t="str">
        <x:v>nonmajor_elective</x:v>
      </x:c>
      <x:c r="I9" s="3" t="str">
        <x:v>Algorithmic programming for non-majors.</x:v>
      </x:c>
      <x:c r="J9" s="3" t="str">
        <x:v>data_structures|algorithms</x:v>
      </x:c>
      <x:c r="K9" s="3" t="str">
        <x:v>Restriction flag present; detailed SLN rules could not be loaded. Non-major course; AH/AI/AJ tentative. Review credit overlap with CSE 332.</x:v>
      </x:c>
      <x:c r="L9" s="3" t="str">
        <x:v>https://www.washington.edu/students/crscat/cse.html#cse373</x:v>
      </x:c>
      <x:c r="M9" s="3" t="str">
        <x:v>https://www.washington.edu/students/timeschd/WIN2027/cse.html</x:v>
      </x:c>
      <x:c r="N9" s="4" t="n">
        <x:v>46312.5</x:v>
      </x:c>
      <x:c r="O9" s="3" t="n">
        <x:v>4</x:v>
      </x:c>
      <x:c r="P9" s="3" t="n">
        <x:v>4</x:v>
      </x:c>
      <x:c r="Q9" s="3" t="str">
        <x:v>imported</x:v>
      </x:c>
    </x:row>
    <x:row r="10" ht="60" customHeight="1">
      <x:c r="A10" s="3" t="str">
        <x:v>CSE 391</x:v>
      </x:c>
      <x:c r="B10" s="3" t="str">
        <x:v>System and Software Tools</x:v>
      </x:c>
      <x:c r="C10" s="3" t="n">
        <x:v>1</x:v>
      </x:c>
      <x:c r="D10" s="3" t="str">
        <x:v>Winter 2027</x:v>
      </x:c>
      <x:c r="E10" s="3" t="str">
        <x:v>listed</x:v>
      </x:c>
      <x:c r="F10" s="3" t="str">
        <x:v>A|B</x:v>
      </x:c>
      <x:c r="G10" s="3" t="str">
        <x:v>(CSE 122 OR CSE 123 OR CSE 143)</x:v>
      </x:c>
      <x:c r="H10" s="3" t="str">
        <x:v>tools</x:v>
      </x:c>
      <x:c r="I10" s="3" t="str">
        <x:v>Command-line, scripting, and version-control tools.</x:v>
      </x:c>
      <x:c r="J10" s="3" t="str">
        <x:v>shell|version_control</x:v>
      </x:c>
      <x:c r="K10" s="3" t="str">
        <x:v>Restriction flag present; detailed SLN rules could not be loaded. A: CSE majors. B: ECE majors plus concurrent CSE 351.</x:v>
      </x:c>
      <x:c r="L10" s="3" t="str">
        <x:v>https://www.washington.edu/students/crscat/cse.html#cse391</x:v>
      </x:c>
      <x:c r="M10" s="3" t="str">
        <x:v>https://www.washington.edu/students/timeschd/WIN2027/cse.html</x:v>
      </x:c>
      <x:c r="N10" s="4" t="n">
        <x:v>46312.5</x:v>
      </x:c>
      <x:c r="O10" s="3" t="n">
        <x:v>1</x:v>
      </x:c>
      <x:c r="P10" s="3" t="n">
        <x:v>1</x:v>
      </x:c>
      <x:c r="Q10" s="3" t="str">
        <x:v>imported</x:v>
      </x:c>
    </x:row>
    <x:row r="11" ht="60" customHeight="1">
      <x:c r="A11" s="3" t="str">
        <x:v>CSE 446</x:v>
      </x:c>
      <x:c r="B11" s="3" t="str">
        <x:v>Machine Learning</x:v>
      </x:c>
      <x:c r="C11" s="3" t="n">
        <x:v>4</x:v>
      </x:c>
      <x:c r="D11" s="3" t="str">
        <x:v>Winter 2027</x:v>
      </x:c>
      <x:c r="E11" s="3" t="str">
        <x:v>listed</x:v>
      </x:c>
      <x:c r="F11" s="3" t="str">
        <x:v>A</x:v>
      </x:c>
      <x:c r="G11" s="3" t="str">
        <x:v>(CSE 332) AND (MATH 208 OR MATH 136) AND (STAT 390 OR STAT 391 OR CSE 312)</x:v>
      </x:c>
      <x:c r="H11" s="3" t="str">
        <x:v>ml_elective</x:v>
      </x:c>
      <x:c r="I11" s="3" t="str">
        <x:v>Algorithms that learn patterns from data.</x:v>
      </x:c>
      <x:c r="J11" s="3" t="str">
        <x:v>machine_learning|optimization</x:v>
      </x:c>
      <x:c r="K11" s="3" t="str">
        <x:v>Restriction flag present; detailed SLN rules could not be loaded.</x:v>
      </x:c>
      <x:c r="L11" s="3" t="str">
        <x:v>https://www.washington.edu/students/crscat/cse.html#cse446</x:v>
      </x:c>
      <x:c r="M11" s="3" t="str">
        <x:v>https://www.washington.edu/students/timeschd/WIN2027/cse.html</x:v>
      </x:c>
      <x:c r="N11" s="4" t="n">
        <x:v>46312.5</x:v>
      </x:c>
      <x:c r="O11" s="3" t="n">
        <x:v>4</x:v>
      </x:c>
      <x:c r="P11" s="3" t="n">
        <x:v>4</x:v>
      </x:c>
      <x:c r="Q11" s="3" t="str">
        <x:v>imported</x:v>
      </x:c>
    </x:row>
    <x:row r="12" ht="60" customHeight="1">
      <x:c r="A12" s="3" t="str">
        <x:v>AMATH 301</x:v>
      </x:c>
      <x:c r="B12" s="3" t="str">
        <x:v>Beginning Scientific Computing</x:v>
      </x:c>
      <x:c r="C12" s="3" t="n">
        <x:v>4</x:v>
      </x:c>
      <x:c r="D12" s="3" t="str">
        <x:v>Winter 2027</x:v>
      </x:c>
      <x:c r="E12" s="3" t="str">
        <x:v>listed</x:v>
      </x:c>
      <x:c r="F12" s="3" t="str">
        <x:v>A|B|C</x:v>
      </x:c>
      <x:c r="G12" s="3" t="str">
        <x:v>(MATH 125 OR MATH 135 OR Q SCI 292)</x:v>
      </x:c>
      <x:c r="H12" s="3" t="str">
        <x:v>amath_core</x:v>
      </x:c>
      <x:c r="I12" s="3" t="str">
        <x:v>Programming for numerical scientific problems.</x:v>
      </x:c>
      <x:c r="J12" s="3" t="str">
        <x:v>scientific_computing|numerical_methods</x:v>
      </x:c>
      <x:c r="K12" s="3" t="str">
        <x:v>Python sections; USD 22 course fee.</x:v>
      </x:c>
      <x:c r="L12" s="3" t="str">
        <x:v>https://www.washington.edu/students/crscat/appmath.html#amath301</x:v>
      </x:c>
      <x:c r="M12" s="3" t="str">
        <x:v>https://www.washington.edu/students/timeschd/WIN2027/appmath.html</x:v>
      </x:c>
      <x:c r="N12" s="4" t="n">
        <x:v>46312.5</x:v>
      </x:c>
      <x:c r="O12" s="3" t="n">
        <x:v>4</x:v>
      </x:c>
      <x:c r="P12" s="3" t="n">
        <x:v>4</x:v>
      </x:c>
      <x:c r="Q12" s="3" t="str">
        <x:v>imported</x:v>
      </x:c>
    </x:row>
    <x:row r="13" ht="60" customHeight="1">
      <x:c r="A13" s="3" t="str">
        <x:v>AMATH 351</x:v>
      </x:c>
      <x:c r="B13" s="3" t="str">
        <x:v>Introduction to Differential Equations and Applications</x:v>
      </x:c>
      <x:c r="C13" s="3" t="n">
        <x:v>3</x:v>
      </x:c>
      <x:c r="D13" s="3" t="str">
        <x:v>Winter 2027</x:v>
      </x:c>
      <x:c r="E13" s="3" t="str">
        <x:v>listed</x:v>
      </x:c>
      <x:c r="F13" s="3" t="str">
        <x:v>A|B</x:v>
      </x:c>
      <x:c r="G13" s="3" t="str">
        <x:v>(MATH 125 OR MATH 135)</x:v>
      </x:c>
      <x:c r="H13" s="3" t="str">
        <x:v>amath_core</x:v>
      </x:c>
      <x:c r="I13" s="3" t="str">
        <x:v>Modeling and solving ordinary differential equations.</x:v>
      </x:c>
      <x:c r="J13" s="3" t="str">
        <x:v>differential_equations</x:v>
      </x:c>
      <x:c r="K13" s="3" t="str">
        <x:v>Restriction flag present; detailed SLN rules could not be loaded. See department add-code policy.</x:v>
      </x:c>
      <x:c r="L13" s="3" t="str">
        <x:v>https://www.washington.edu/students/crscat/appmath.html#amath351</x:v>
      </x:c>
      <x:c r="M13" s="3" t="str">
        <x:v>https://www.washington.edu/students/timeschd/WIN2027/appmath.html</x:v>
      </x:c>
      <x:c r="N13" s="4" t="n">
        <x:v>46312.5</x:v>
      </x:c>
      <x:c r="O13" s="3" t="n">
        <x:v>3</x:v>
      </x:c>
      <x:c r="P13" s="3" t="n">
        <x:v>3</x:v>
      </x:c>
      <x:c r="Q13" s="3" t="str">
        <x:v>imported</x:v>
      </x:c>
    </x:row>
    <x:row r="14" ht="60" customHeight="1">
      <x:c r="A14" s="3" t="str">
        <x:v>AMATH 352</x:v>
      </x:c>
      <x:c r="B14" s="3" t="str">
        <x:v>Applied Linear Algebra and Numerical Analysis</x:v>
      </x:c>
      <x:c r="C14" s="3" t="n">
        <x:v>3</x:v>
      </x:c>
      <x:c r="D14" s="3" t="str">
        <x:v>Winter 2027</x:v>
      </x:c>
      <x:c r="E14" s="3" t="str">
        <x:v>listed</x:v>
      </x:c>
      <x:c r="F14" s="3" t="str">
        <x:v>A|B</x:v>
      </x:c>
      <x:c r="G14" s="3" t="str">
        <x:v>(MATH 126 OR MATH 136)</x:v>
      </x:c>
      <x:c r="H14" s="3" t="str">
        <x:v>amath_core</x:v>
      </x:c>
      <x:c r="I14" s="3" t="str">
        <x:v>Numerical linear algebra and applications.</x:v>
      </x:c>
      <x:c r="J14" s="3" t="str">
        <x:v>linear_algebra|numerical_methods</x:v>
      </x:c>
      <x:c r="K14" s="3" t="str">
        <x:v>Restriction flag present; detailed SLN rules could not be loaded. See department add-code policy.</x:v>
      </x:c>
      <x:c r="L14" s="3" t="str">
        <x:v>https://www.washington.edu/students/crscat/appmath.html#amath352</x:v>
      </x:c>
      <x:c r="M14" s="3" t="str">
        <x:v>https://www.washington.edu/students/timeschd/WIN2027/appmath.html</x:v>
      </x:c>
      <x:c r="N14" s="4" t="n">
        <x:v>46312.5</x:v>
      </x:c>
      <x:c r="O14" s="3" t="n">
        <x:v>3</x:v>
      </x:c>
      <x:c r="P14" s="3" t="n">
        <x:v>3</x:v>
      </x:c>
      <x:c r="Q14" s="3" t="str">
        <x:v>imported</x:v>
      </x:c>
    </x:row>
    <x:row r="15" ht="60" customHeight="1">
      <x:c r="A15" s="3" t="str">
        <x:v>AMATH 353</x:v>
      </x:c>
      <x:c r="B15" s="3" t="str">
        <x:v>Partial Differential Equations and Waves</x:v>
      </x:c>
      <x:c r="C15" s="3" t="n">
        <x:v>3</x:v>
      </x:c>
      <x:c r="D15" s="3" t="str">
        <x:v>Winter 2027</x:v>
      </x:c>
      <x:c r="E15" s="3" t="str">
        <x:v>not_listed</x:v>
      </x:c>
      <x:c r="F15" s="3" t="str"/>
      <x:c r="G15" s="3" t="str">
        <x:v>(AMATH 351 OR MATH 136 OR MATH 207)</x:v>
      </x:c>
      <x:c r="H15" s="3" t="str">
        <x:v>amath_core</x:v>
      </x:c>
      <x:c r="I15" s="3" t="str">
        <x:v>Wave phenomena and partial differential equations.</x:v>
      </x:c>
      <x:c r="J15" s="3" t="str">
        <x:v>partial_differential_equations</x:v>
      </x:c>
      <x:c r="K15" s="3" t="str">
        <x:v>No entry in the Winter 2027 department schedule snapshot; exclude from this term.</x:v>
      </x:c>
      <x:c r="L15" s="3" t="str">
        <x:v>https://www.washington.edu/students/crscat/appmath.html#amath353</x:v>
      </x:c>
      <x:c r="M15" s="3" t="str">
        <x:v>https://www.washington.edu/students/timeschd/WIN2027/appmath.html</x:v>
      </x:c>
      <x:c r="N15" s="4" t="n">
        <x:v>46312.5</x:v>
      </x:c>
      <x:c r="O15" s="3" t="n">
        <x:v>3</x:v>
      </x:c>
      <x:c r="P15" s="3" t="n">
        <x:v>3</x:v>
      </x:c>
      <x:c r="Q15" s="3" t="str">
        <x:v>not_applicable</x:v>
      </x:c>
    </x:row>
    <x:row r="16" ht="60" customHeight="1">
      <x:c r="A16" s="3" t="str">
        <x:v>AMATH 383</x:v>
      </x:c>
      <x:c r="B16" s="3" t="str">
        <x:v>Introduction to Continuous Mathematical Modeling</x:v>
      </x:c>
      <x:c r="C16" s="3" t="n">
        <x:v>3</x:v>
      </x:c>
      <x:c r="D16" s="3" t="str">
        <x:v>Winter 2027</x:v>
      </x:c>
      <x:c r="E16" s="3" t="str">
        <x:v>listed</x:v>
      </x:c>
      <x:c r="F16" s="3" t="str">
        <x:v>A</x:v>
      </x:c>
      <x:c r="G16" s="3" t="str">
        <x:v>(AMATH 351 OR MATH 136 OR MATH 207)</x:v>
      </x:c>
      <x:c r="H16" s="3" t="str">
        <x:v>amath_core</x:v>
      </x:c>
      <x:c r="I16" s="3" t="str">
        <x:v>Differential-equation models of applied problems.</x:v>
      </x:c>
      <x:c r="J16" s="3" t="str">
        <x:v>mathematical_modeling</x:v>
      </x:c>
      <x:c r="K16" s="3" t="str">
        <x:v>Restriction flag present; detailed SLN rules could not be loaded. See department add-code policy.</x:v>
      </x:c>
      <x:c r="L16" s="3" t="str">
        <x:v>https://www.washington.edu/students/crscat/appmath.html#amath383</x:v>
      </x:c>
      <x:c r="M16" s="3" t="str">
        <x:v>https://www.washington.edu/students/timeschd/WIN2027/appmath.html</x:v>
      </x:c>
      <x:c r="N16" s="4" t="n">
        <x:v>46312.5</x:v>
      </x:c>
      <x:c r="O16" s="3" t="n">
        <x:v>3</x:v>
      </x:c>
      <x:c r="P16" s="3" t="n">
        <x:v>3</x:v>
      </x:c>
      <x:c r="Q16" s="3" t="str">
        <x:v>imported</x:v>
      </x:c>
    </x:row>
    <x:row r="17" ht="60" customHeight="1">
      <x:c r="A17" s="3" t="str">
        <x:v>AMATH 401</x:v>
      </x:c>
      <x:c r="B17" s="3" t="str">
        <x:v>Vector Calculus and Complex Variables</x:v>
      </x:c>
      <x:c r="C17" s="3" t="n">
        <x:v>4</x:v>
      </x:c>
      <x:c r="D17" s="3" t="str">
        <x:v>Winter 2027</x:v>
      </x:c>
      <x:c r="E17" s="3" t="str">
        <x:v>not_listed</x:v>
      </x:c>
      <x:c r="F17" s="3" t="str"/>
      <x:c r="G17" s="3" t="str">
        <x:v>(MATH 126 OR MATH 136)</x:v>
      </x:c>
      <x:c r="H17" s="3" t="str">
        <x:v>amath_elective</x:v>
      </x:c>
      <x:c r="I17" s="3" t="str">
        <x:v>Vector calculus and complex-variable techniques.</x:v>
      </x:c>
      <x:c r="J17" s="3" t="str">
        <x:v>vector_calculus|complex_variables</x:v>
      </x:c>
      <x:c r="K17" s="3" t="str">
        <x:v>No entry in the Winter 2027 department schedule snapshot; exclude from this term.</x:v>
      </x:c>
      <x:c r="L17" s="3" t="str">
        <x:v>https://www.washington.edu/students/crscat/appmath.html#amath401</x:v>
      </x:c>
      <x:c r="M17" s="3" t="str">
        <x:v>https://www.washington.edu/students/timeschd/WIN2027/appmath.html</x:v>
      </x:c>
      <x:c r="N17" s="4" t="n">
        <x:v>46312.5</x:v>
      </x:c>
      <x:c r="O17" s="3" t="n">
        <x:v>4</x:v>
      </x:c>
      <x:c r="P17" s="3" t="n">
        <x:v>4</x:v>
      </x:c>
      <x:c r="Q17" s="3" t="str">
        <x:v>not_applicable</x:v>
      </x:c>
    </x:row>
    <x:row r="18" ht="60" customHeight="1">
      <x:c r="A18" s="3" t="str">
        <x:v>AMATH 402</x:v>
      </x:c>
      <x:c r="B18" s="3" t="str">
        <x:v>Introduction to Dynamical Systems and Chaos</x:v>
      </x:c>
      <x:c r="C18" s="3" t="n">
        <x:v>4</x:v>
      </x:c>
      <x:c r="D18" s="3" t="str">
        <x:v>Winter 2027</x:v>
      </x:c>
      <x:c r="E18" s="3" t="str">
        <x:v>listed</x:v>
      </x:c>
      <x:c r="F18" s="3" t="str">
        <x:v>A</x:v>
      </x:c>
      <x:c r="G18" s="3" t="str">
        <x:v>(AMATH 351 OR MATH 136 OR MATH 207)</x:v>
      </x:c>
      <x:c r="H18" s="3" t="str">
        <x:v>amath_elective</x:v>
      </x:c>
      <x:c r="I18" s="3" t="str">
        <x:v>Qualitative dynamics, bifurcations, and chaos.</x:v>
      </x:c>
      <x:c r="J18" s="3" t="str">
        <x:v>dynamical_systems</x:v>
      </x:c>
      <x:c r="K18" s="3" t="str">
        <x:v>Restriction flag present; detailed SLN rules could not be loaded. See department add-code policy.</x:v>
      </x:c>
      <x:c r="L18" s="3" t="str">
        <x:v>https://www.washington.edu/students/crscat/appmath.html#amath402</x:v>
      </x:c>
      <x:c r="M18" s="3" t="str">
        <x:v>https://www.washington.edu/students/timeschd/WIN2027/appmath.html</x:v>
      </x:c>
      <x:c r="N18" s="4" t="n">
        <x:v>46312.5</x:v>
      </x:c>
      <x:c r="O18" s="3" t="n">
        <x:v>4</x:v>
      </x:c>
      <x:c r="P18" s="3" t="n">
        <x:v>4</x:v>
      </x:c>
      <x:c r="Q18" s="3" t="str">
        <x:v>imported</x:v>
      </x:c>
    </x:row>
    <x:row r="19" ht="60" customHeight="1">
      <x:c r="A19" s="3" t="str">
        <x:v>AMATH 481</x:v>
      </x:c>
      <x:c r="B19" s="3" t="str">
        <x:v>Scientific Computing</x:v>
      </x:c>
      <x:c r="C19" s="3" t="n">
        <x:v>5</x:v>
      </x:c>
      <x:c r="D19" s="3" t="str">
        <x:v>Winter 2027</x:v>
      </x:c>
      <x:c r="E19" s="3" t="str">
        <x:v>not_listed</x:v>
      </x:c>
      <x:c r="F19" s="3" t="str"/>
      <x:c r="G19" s="3" t="str">
        <x:v>(AMATH 301) AND (AMATH 351 OR MATH 135 OR MATH 207) AND (AMATH 352 OR MATH 136 OR MATH 208)</x:v>
      </x:c>
      <x:c r="H19" s="3" t="str">
        <x:v>amath_elective</x:v>
      </x:c>
      <x:c r="I19" s="3" t="str">
        <x:v>Numerical solution of differential equations.</x:v>
      </x:c>
      <x:c r="J19" s="3" t="str">
        <x:v>scientific_computing|numerical_methods</x:v>
      </x:c>
      <x:c r="K19" s="3" t="str">
        <x:v>No entry in the Winter 2027 department schedule snapshot; exclude from this term.</x:v>
      </x:c>
      <x:c r="L19" s="3" t="str">
        <x:v>https://www.washington.edu/students/crscat/appmath.html#amath481</x:v>
      </x:c>
      <x:c r="M19" s="3" t="str">
        <x:v>https://www.washington.edu/students/timeschd/WIN2027/appmath.html</x:v>
      </x:c>
      <x:c r="N19" s="4" t="n">
        <x:v>46312.5</x:v>
      </x:c>
      <x:c r="O19" s="3" t="n">
        <x:v>5</x:v>
      </x:c>
      <x:c r="P19" s="3" t="n">
        <x:v>5</x:v>
      </x:c>
      <x:c r="Q19" s="3" t="str">
        <x:v>not_applicable</x:v>
      </x:c>
    </x:row>
    <x:row r="20" ht="60" customHeight="1">
      <x:c r="A20" s="3" t="str">
        <x:v>AMATH 482</x:v>
      </x:c>
      <x:c r="B20" s="3" t="str">
        <x:v>Computational Methods for Data Analysis</x:v>
      </x:c>
      <x:c r="C20" s="3" t="n">
        <x:v>5</x:v>
      </x:c>
      <x:c r="D20" s="3" t="str">
        <x:v>Winter 2027</x:v>
      </x:c>
      <x:c r="E20" s="3" t="str">
        <x:v>listed</x:v>
      </x:c>
      <x:c r="F20" s="3" t="str">
        <x:v>A</x:v>
      </x:c>
      <x:c r="G20" s="3" t="str">
        <x:v>(AMATH 301) AND (AMATH 352 OR MATH 136 OR MATH 208)</x:v>
      </x:c>
      <x:c r="H20" s="3" t="str">
        <x:v>data_elective</x:v>
      </x:c>
      <x:c r="I20" s="3" t="str">
        <x:v>Scientific data analysis and computational methods.</x:v>
      </x:c>
      <x:c r="J20" s="3" t="str">
        <x:v>data_analysis|dimensionality_reduction</x:v>
      </x:c>
      <x:c r="K20" s="3" t="str">
        <x:v>Restriction flag present; detailed SLN rules could not be loaded. See department add-code policy. Schedule marks prerequisite cancellation in effect; this refers to prerequisite enforcement, not cancellation of the course.</x:v>
      </x:c>
      <x:c r="L20" s="3" t="str">
        <x:v>https://www.washington.edu/students/crscat/appmath.html#amath482</x:v>
      </x:c>
      <x:c r="M20" s="3" t="str">
        <x:v>https://www.washington.edu/students/timeschd/WIN2027/appmath.html</x:v>
      </x:c>
      <x:c r="N20" s="4" t="n">
        <x:v>46312.5</x:v>
      </x:c>
      <x:c r="O20" s="3" t="n">
        <x:v>5</x:v>
      </x:c>
      <x:c r="P20" s="3" t="n">
        <x:v>5</x:v>
      </x:c>
      <x:c r="Q20" s="3" t="str">
        <x:v>imported</x:v>
      </x:c>
    </x:row>
    <x:row r="21" ht="60" customHeight="1">
      <x:c r="A21" s="3" t="str">
        <x:v>AMATH 483</x:v>
      </x:c>
      <x:c r="B21" s="3" t="str">
        <x:v>High-Performance Scientific Computing</x:v>
      </x:c>
      <x:c r="C21" s="3" t="n">
        <x:v>5</x:v>
      </x:c>
      <x:c r="D21" s="3" t="str">
        <x:v>Winter 2027</x:v>
      </x:c>
      <x:c r="E21" s="3" t="str">
        <x:v>not_listed</x:v>
      </x:c>
      <x:c r="F21" s="3" t="str"/>
      <x:c r="G21" s="3" t="str">
        <x:v>(AMATH 481) AND (AMATH 352 OR MATH 136 OR MATH 208)</x:v>
      </x:c>
      <x:c r="H21" s="3" t="str">
        <x:v>amath_elective</x:v>
      </x:c>
      <x:c r="I21" s="3" t="str">
        <x:v>Parallel implementation of scientific computation.</x:v>
      </x:c>
      <x:c r="J21" s="3" t="str">
        <x:v>parallel_computing|scientific_computing</x:v>
      </x:c>
      <x:c r="K21" s="3" t="str">
        <x:v>No entry in the Winter 2027 department schedule snapshot; exclude from this term.</x:v>
      </x:c>
      <x:c r="L21" s="3" t="str">
        <x:v>https://www.washington.edu/students/crscat/appmath.html#amath483</x:v>
      </x:c>
      <x:c r="M21" s="3" t="str">
        <x:v>https://www.washington.edu/students/timeschd/WIN2027/appmath.html</x:v>
      </x:c>
      <x:c r="N21" s="4" t="n">
        <x:v>46312.5</x:v>
      </x:c>
      <x:c r="O21" s="3" t="n">
        <x:v>5</x:v>
      </x:c>
      <x:c r="P21" s="3" t="n">
        <x:v>5</x:v>
      </x:c>
      <x:c r="Q21" s="3" t="str">
        <x:v>not_applicable</x:v>
      </x:c>
    </x:row>
    <x:row r="22" ht="120" customHeight="1">
      <x:c r="A22" s="3" t="str">
        <x:v>INFO 102</x:v>
      </x:c>
      <x:c r="B22" s="3" t="str">
        <x:v>Gender and Information Technology</x:v>
      </x:c>
      <x:c r="C22" s="3" t="n">
        <x:v>5</x:v>
      </x:c>
      <x:c r="D22" s="3" t="str">
        <x:v>Winter 2027</x:v>
      </x:c>
      <x:c r="E22" s="3" t="str">
        <x:v>listed</x:v>
      </x:c>
      <x:c r="F22" s="3" t="str"/>
      <x:c r="G22" s="3" t="str">
        <x:v>No prerequisite listed in the official catalog.</x:v>
      </x:c>
      <x:c r="H22" s="3" t="str">
        <x:v>info_elective</x:v>
      </x:c>
      <x:c r="I22" s="3" t="str">
        <x:v>Technology through gender and inclusion perspectives.</x:v>
      </x:c>
      <x:c r="J22" s="3" t="str">
        <x:v>technology_ethics</x:v>
      </x:c>
      <x:c r="K22" s="3" t="str">
        <x:v>INFO section meeting data has not been imported; this record alone cannot be used for conflict-free scheduling. No catalog prerequisite is listed. Section restrictions, add codes and approvals may still apply.</x:v>
      </x:c>
      <x:c r="L22" s="3" t="str">
        <x:v>https://www.washington.edu/students/crscat/info.html#info102</x:v>
      </x:c>
      <x:c r="M22" s="3" t="str">
        <x:v>https://www.washington.edu/students/timeschd/WIN2027/info.html</x:v>
      </x:c>
      <x:c r="N22" s="4" t="n">
        <x:v>46312.5</x:v>
      </x:c>
      <x:c r="O22" s="3" t="n">
        <x:v>5</x:v>
      </x:c>
      <x:c r="P22" s="3" t="n">
        <x:v>5</x:v>
      </x:c>
      <x:c r="Q22" s="3" t="str">
        <x:v>not_imported</x:v>
      </x:c>
    </x:row>
    <x:row r="23" ht="120" customHeight="1">
      <x:c r="A23" s="3" t="str">
        <x:v>INFO 108</x:v>
      </x:c>
      <x:c r="B23" s="3" t="str">
        <x:v>Music and Information</x:v>
      </x:c>
      <x:c r="C23" s="3" t="n">
        <x:v>4</x:v>
      </x:c>
      <x:c r="D23" s="3" t="str">
        <x:v>Winter 2027</x:v>
      </x:c>
      <x:c r="E23" s="3" t="str">
        <x:v>listed</x:v>
      </x:c>
      <x:c r="F23" s="3" t="str"/>
      <x:c r="G23" s="3" t="str">
        <x:v>No prerequisite listed in the official catalog.</x:v>
      </x:c>
      <x:c r="H23" s="3" t="str">
        <x:v>info_elective</x:v>
      </x:c>
      <x:c r="I23" s="3" t="str">
        <x:v>Information tools and their use in music.</x:v>
      </x:c>
      <x:c r="J23" s="3" t="str">
        <x:v>music_technology</x:v>
      </x:c>
      <x:c r="K23" s="3" t="str">
        <x:v>INFO section meeting data has not been imported; this record alone cannot be used for conflict-free scheduling. No catalog prerequisite is listed. Section restrictions, add codes and approvals may still apply.</x:v>
      </x:c>
      <x:c r="L23" s="3" t="str">
        <x:v>https://www.washington.edu/students/crscat/info.html#info108</x:v>
      </x:c>
      <x:c r="M23" s="3" t="str">
        <x:v>https://www.washington.edu/students/timeschd/WIN2027/info.html</x:v>
      </x:c>
      <x:c r="N23" s="4" t="n">
        <x:v>46312.5</x:v>
      </x:c>
      <x:c r="O23" s="3" t="n">
        <x:v>4</x:v>
      </x:c>
      <x:c r="P23" s="3" t="n">
        <x:v>4</x:v>
      </x:c>
      <x:c r="Q23" s="3" t="str">
        <x:v>not_imported</x:v>
      </x:c>
    </x:row>
    <x:row r="24" ht="120" customHeight="1">
      <x:c r="A24" s="3" t="str">
        <x:v>INFO 200</x:v>
      </x:c>
      <x:c r="B24" s="3" t="str">
        <x:v>Intellectual Foundations of Informatics</x:v>
      </x:c>
      <x:c r="C24" s="3" t="n">
        <x:v>5</x:v>
      </x:c>
      <x:c r="D24" s="3" t="str">
        <x:v>Winter 2027</x:v>
      </x:c>
      <x:c r="E24" s="3" t="str">
        <x:v>listed</x:v>
      </x:c>
      <x:c r="F24" s="3" t="str"/>
      <x:c r="G24" s="3" t="str">
        <x:v>No prerequisite listed in the official catalog.</x:v>
      </x:c>
      <x:c r="H24" s="3" t="str">
        <x:v>info_foundation</x:v>
      </x:c>
      <x:c r="I24" s="3" t="str">
        <x:v>How information systems relate to people and society.</x:v>
      </x:c>
      <x:c r="J24" s="3" t="str">
        <x:v>informatics</x:v>
      </x:c>
      <x:c r="K24" s="3" t="str">
        <x:v>INFO section meeting data has not been imported; this record alone cannot be used for conflict-free scheduling. No catalog prerequisite is listed. Section restrictions, add codes and approvals may still apply.</x:v>
      </x:c>
      <x:c r="L24" s="3" t="str">
        <x:v>https://www.washington.edu/students/crscat/info.html#info200</x:v>
      </x:c>
      <x:c r="M24" s="3" t="str">
        <x:v>https://www.washington.edu/students/timeschd/WIN2027/info.html</x:v>
      </x:c>
      <x:c r="N24" s="4" t="n">
        <x:v>46312.5</x:v>
      </x:c>
      <x:c r="O24" s="3" t="n">
        <x:v>5</x:v>
      </x:c>
      <x:c r="P24" s="3" t="n">
        <x:v>5</x:v>
      </x:c>
      <x:c r="Q24" s="3" t="str">
        <x:v>not_imported</x:v>
      </x:c>
    </x:row>
    <x:row r="25" ht="120" customHeight="1">
      <x:c r="A25" s="3" t="str">
        <x:v>INFO 201</x:v>
      </x:c>
      <x:c r="B25" s="3" t="str">
        <x:v>Foundational Skills for Data Science</x:v>
      </x:c>
      <x:c r="C25" s="3" t="n">
        <x:v>5</x:v>
      </x:c>
      <x:c r="D25" s="3" t="str">
        <x:v>Winter 2027</x:v>
      </x:c>
      <x:c r="E25" s="3" t="str">
        <x:v>listed</x:v>
      </x:c>
      <x:c r="F25" s="3" t="str"/>
      <x:c r="G25" s="3" t="str">
        <x:v>No prerequisite listed in the official catalog.</x:v>
      </x:c>
      <x:c r="H25" s="3" t="str">
        <x:v>info_core</x:v>
      </x:c>
      <x:c r="I25" s="3" t="str">
        <x:v>Data programming, analysis, visualization and collaborative tools.</x:v>
      </x:c>
      <x:c r="J25" s="3" t="str">
        <x:v>data_analysis|version_control</x:v>
      </x:c>
      <x:c r="K25" s="3" t="str">
        <x:v>INFO section meeting data has not been imported; this record alone cannot be used for conflict-free scheduling. No catalog prerequisite is listed. Section restrictions, add codes and approvals may still apply. Catalog credit overlap: T GIS 470. Do not assume independent degree credit.</x:v>
      </x:c>
      <x:c r="L25" s="3" t="str">
        <x:v>https://www.washington.edu/students/crscat/info.html#info201</x:v>
      </x:c>
      <x:c r="M25" s="3" t="str">
        <x:v>https://www.washington.edu/students/timeschd/WIN2027/info.html</x:v>
      </x:c>
      <x:c r="N25" s="4" t="n">
        <x:v>46312.5</x:v>
      </x:c>
      <x:c r="O25" s="3" t="n">
        <x:v>5</x:v>
      </x:c>
      <x:c r="P25" s="3" t="n">
        <x:v>5</x:v>
      </x:c>
      <x:c r="Q25" s="3" t="str">
        <x:v>not_imported</x:v>
      </x:c>
    </x:row>
    <x:row r="26" ht="120" customHeight="1">
      <x:c r="A26" s="3" t="str">
        <x:v>INFO 280</x:v>
      </x:c>
      <x:c r="B26" s="3" t="str">
        <x:v>Professional Practices in Informatics</x:v>
      </x:c>
      <x:c r="C26" s="3" t="n">
        <x:v>4</x:v>
      </x:c>
      <x:c r="D26" s="3" t="str">
        <x:v>Winter 2027</x:v>
      </x:c>
      <x:c r="E26" s="3" t="str">
        <x:v>listed</x:v>
      </x:c>
      <x:c r="F26" s="3" t="str"/>
      <x:c r="G26" s="3" t="str">
        <x:v>No prerequisite listed in the official catalog.</x:v>
      </x:c>
      <x:c r="H26" s="3" t="str">
        <x:v>info_core</x:v>
      </x:c>
      <x:c r="I26" s="3" t="str">
        <x:v>Teamwork, communication and professional development.</x:v>
      </x:c>
      <x:c r="J26" s="3" t="str">
        <x:v>teamwork|professional_communication</x:v>
      </x:c>
      <x:c r="K26" s="3" t="str">
        <x:v>INFO section meeting data has not been imported; this record alone cannot be used for conflict-free scheduling. No catalog prerequisite is listed. Section restrictions, add codes and approvals may still apply. Catalog credit overlap: INFO 290, INFO 386. Do not assume independent degree credit.</x:v>
      </x:c>
      <x:c r="L26" s="3" t="str">
        <x:v>https://www.washington.edu/students/crscat/info.html#info280</x:v>
      </x:c>
      <x:c r="M26" s="3" t="str">
        <x:v>https://www.washington.edu/students/timeschd/WIN2027/info.html</x:v>
      </x:c>
      <x:c r="N26" s="4" t="n">
        <x:v>46312.5</x:v>
      </x:c>
      <x:c r="O26" s="3" t="n">
        <x:v>4</x:v>
      </x:c>
      <x:c r="P26" s="3" t="n">
        <x:v>4</x:v>
      </x:c>
      <x:c r="Q26" s="3" t="str">
        <x:v>not_imported</x:v>
      </x:c>
    </x:row>
    <x:row r="27" ht="120" customHeight="1">
      <x:c r="A27" s="3" t="str">
        <x:v>INFO 300</x:v>
      </x:c>
      <x:c r="B27" s="3" t="str">
        <x:v>Research Methods</x:v>
      </x:c>
      <x:c r="C27" s="3" t="n">
        <x:v>5</x:v>
      </x:c>
      <x:c r="D27" s="3" t="str">
        <x:v>Winter 2027</x:v>
      </x:c>
      <x:c r="E27" s="3" t="str">
        <x:v>listed</x:v>
      </x:c>
      <x:c r="F27" s="3" t="str"/>
      <x:c r="G27" s="3" t="str">
        <x:v>No prerequisite listed in the official catalog.</x:v>
      </x:c>
      <x:c r="H27" s="3" t="str">
        <x:v>info_core</x:v>
      </x:c>
      <x:c r="I27" s="3" t="str">
        <x:v>Studying how people use information and technology.</x:v>
      </x:c>
      <x:c r="J27" s="3" t="str">
        <x:v>research_methods</x:v>
      </x:c>
      <x:c r="K27" s="3" t="str">
        <x:v>INFO section meeting data has not been imported; this record alone cannot be used for conflict-free scheduling. No catalog prerequisite is listed. Section restrictions, add codes and approvals may still apply.</x:v>
      </x:c>
      <x:c r="L27" s="3" t="str">
        <x:v>https://www.washington.edu/students/crscat/info.html#info300</x:v>
      </x:c>
      <x:c r="M27" s="3" t="str">
        <x:v>https://www.washington.edu/students/timeschd/WIN2027/info.html</x:v>
      </x:c>
      <x:c r="N27" s="4" t="n">
        <x:v>46312.5</x:v>
      </x:c>
      <x:c r="O27" s="3" t="n">
        <x:v>5</x:v>
      </x:c>
      <x:c r="P27" s="3" t="n">
        <x:v>5</x:v>
      </x:c>
      <x:c r="Q27" s="3" t="str">
        <x:v>not_imported</x:v>
      </x:c>
    </x:row>
    <x:row r="28" ht="120" customHeight="1">
      <x:c r="A28" s="3" t="str">
        <x:v>INFO 310</x:v>
      </x:c>
      <x:c r="B28" s="3" t="str">
        <x:v>Information Assurance and Cybersecurity</x:v>
      </x:c>
      <x:c r="C28" s="3" t="n">
        <x:v>5</x:v>
      </x:c>
      <x:c r="D28" s="3" t="str">
        <x:v>Winter 2027</x:v>
      </x:c>
      <x:c r="E28" s="3" t="str">
        <x:v>listed</x:v>
      </x:c>
      <x:c r="F28" s="3" t="str"/>
      <x:c r="G28" s="3" t="str">
        <x:v>No prerequisite listed in the official catalog.</x:v>
      </x:c>
      <x:c r="H28" s="3" t="str">
        <x:v>info_elective</x:v>
      </x:c>
      <x:c r="I28" s="3" t="str">
        <x:v>Security principles, threats and protection practices.</x:v>
      </x:c>
      <x:c r="J28" s="3" t="str">
        <x:v>cybersecurity</x:v>
      </x:c>
      <x:c r="K28" s="3" t="str">
        <x:v>INFO section meeting data has not been imported; this record alone cannot be used for conflict-free scheduling. No catalog prerequisite is listed. Section restrictions, add codes and approvals may still apply. Catalog credit overlap: CSS 310, T INFO 310. Do not assume independent degree credit.</x:v>
      </x:c>
      <x:c r="L28" s="3" t="str">
        <x:v>https://www.washington.edu/students/crscat/info.html#info310</x:v>
      </x:c>
      <x:c r="M28" s="3" t="str">
        <x:v>https://www.washington.edu/students/timeschd/WIN2027/info.html</x:v>
      </x:c>
      <x:c r="N28" s="4" t="n">
        <x:v>46312.5</x:v>
      </x:c>
      <x:c r="O28" s="3" t="n">
        <x:v>5</x:v>
      </x:c>
      <x:c r="P28" s="3" t="n">
        <x:v>5</x:v>
      </x:c>
      <x:c r="Q28" s="3" t="str">
        <x:v>not_imported</x:v>
      </x:c>
    </x:row>
    <x:row r="29" ht="120" customHeight="1">
      <x:c r="A29" s="3" t="str">
        <x:v>INFO 312</x:v>
      </x:c>
      <x:c r="B29" s="3" t="str">
        <x:v>Enterprise Risk Management</x:v>
      </x:c>
      <x:c r="C29" s="3" t="n">
        <x:v>4</x:v>
      </x:c>
      <x:c r="D29" s="3" t="str">
        <x:v>Winter 2027</x:v>
      </x:c>
      <x:c r="E29" s="3" t="str">
        <x:v>listed</x:v>
      </x:c>
      <x:c r="F29" s="3" t="str"/>
      <x:c r="G29" s="3" t="str">
        <x:v>No prerequisite listed in the official catalog.</x:v>
      </x:c>
      <x:c r="H29" s="3" t="str">
        <x:v>info_elective</x:v>
      </x:c>
      <x:c r="I29" s="3" t="str">
        <x:v>Identifying and managing technology risks in organizations.</x:v>
      </x:c>
      <x:c r="J29" s="3" t="str">
        <x:v>risk_management</x:v>
      </x:c>
      <x:c r="K29" s="3" t="str">
        <x:v>INFO section meeting data has not been imported; this record alone cannot be used for conflict-free scheduling. No catalog prerequisite is listed. Section restrictions, add codes and approvals may still apply.</x:v>
      </x:c>
      <x:c r="L29" s="3" t="str">
        <x:v>https://www.washington.edu/students/crscat/info.html#info312</x:v>
      </x:c>
      <x:c r="M29" s="3" t="str">
        <x:v>https://www.washington.edu/students/timeschd/WIN2027/info.html</x:v>
      </x:c>
      <x:c r="N29" s="4" t="n">
        <x:v>46312.5</x:v>
      </x:c>
      <x:c r="O29" s="3" t="n">
        <x:v>4</x:v>
      </x:c>
      <x:c r="P29" s="3" t="n">
        <x:v>4</x:v>
      </x:c>
      <x:c r="Q29" s="3" t="str">
        <x:v>not_imported</x:v>
      </x:c>
    </x:row>
    <x:row r="30" ht="120" customHeight="1">
      <x:c r="A30" s="3" t="str">
        <x:v>INFO 314</x:v>
      </x:c>
      <x:c r="B30" s="3" t="str">
        <x:v>Computer Networks and Distributed Applications</x:v>
      </x:c>
      <x:c r="C30" s="3" t="n">
        <x:v>5</x:v>
      </x:c>
      <x:c r="D30" s="3" t="str">
        <x:v>Winter 2027</x:v>
      </x:c>
      <x:c r="E30" s="3" t="str">
        <x:v>listed</x:v>
      </x:c>
      <x:c r="F30" s="3" t="str"/>
      <x:c r="G30" s="3" t="str">
        <x:v>(CSE 122 OR CSE 123 OR CSE 142 OR CSE 143)</x:v>
      </x:c>
      <x:c r="H30" s="3" t="str">
        <x:v>info_elective</x:v>
      </x:c>
      <x:c r="I30" s="3" t="str">
        <x:v>Network infrastructure and distributed application concepts.</x:v>
      </x:c>
      <x:c r="J30" s="3" t="str">
        <x:v>computer_networks</x:v>
      </x:c>
      <x:c r="K30" s="3" t="str">
        <x:v>INFO section meeting data has not been imported; this record alone cannot be used for conflict-free scheduling. Catalog credit overlap: CSS 431, T INFO 250. Do not assume independent degree credit.</x:v>
      </x:c>
      <x:c r="L30" s="3" t="str">
        <x:v>https://www.washington.edu/students/crscat/info.html#info314</x:v>
      </x:c>
      <x:c r="M30" s="3" t="str">
        <x:v>https://www.washington.edu/students/timeschd/WIN2027/info.html</x:v>
      </x:c>
      <x:c r="N30" s="4" t="n">
        <x:v>46312.5</x:v>
      </x:c>
      <x:c r="O30" s="3" t="n">
        <x:v>5</x:v>
      </x:c>
      <x:c r="P30" s="3" t="n">
        <x:v>5</x:v>
      </x:c>
      <x:c r="Q30" s="3" t="str">
        <x:v>not_imported</x:v>
      </x:c>
    </x:row>
    <x:row r="31" ht="120" customHeight="1">
      <x:c r="A31" s="3" t="str">
        <x:v>INFO 330</x:v>
      </x:c>
      <x:c r="B31" s="3" t="str">
        <x:v>Databases and Data Modeling</x:v>
      </x:c>
      <x:c r="C31" s="3" t="n">
        <x:v>5</x:v>
      </x:c>
      <x:c r="D31" s="3" t="str">
        <x:v>Winter 2027</x:v>
      </x:c>
      <x:c r="E31" s="3" t="str">
        <x:v>listed</x:v>
      </x:c>
      <x:c r="F31" s="3" t="str"/>
      <x:c r="G31" s="3" t="str">
        <x:v>No prerequisite listed in the official catalog.</x:v>
      </x:c>
      <x:c r="H31" s="3" t="str">
        <x:v>info_core</x:v>
      </x:c>
      <x:c r="I31" s="3" t="str">
        <x:v>Relational data modeling, SQL and database applications.</x:v>
      </x:c>
      <x:c r="J31" s="3" t="str">
        <x:v>databases|sql</x:v>
      </x:c>
      <x:c r="K31" s="3" t="str">
        <x:v>INFO section meeting data has not been imported; this record alone cannot be used for conflict-free scheduling. No catalog prerequisite is listed. Section restrictions, add codes and approvals may still apply.</x:v>
      </x:c>
      <x:c r="L31" s="3" t="str">
        <x:v>https://www.washington.edu/students/crscat/info.html#info330</x:v>
      </x:c>
      <x:c r="M31" s="3" t="str">
        <x:v>https://www.washington.edu/students/timeschd/WIN2027/info.html</x:v>
      </x:c>
      <x:c r="N31" s="4" t="n">
        <x:v>46312.5</x:v>
      </x:c>
      <x:c r="O31" s="3" t="n">
        <x:v>5</x:v>
      </x:c>
      <x:c r="P31" s="3" t="n">
        <x:v>5</x:v>
      </x:c>
      <x:c r="Q31" s="3" t="str">
        <x:v>not_imported</x:v>
      </x:c>
    </x:row>
    <x:row r="32" ht="120" customHeight="1">
      <x:c r="A32" s="3" t="str">
        <x:v>INFO 331</x:v>
      </x:c>
      <x:c r="B32" s="3" t="str">
        <x:v>Introduction to Information Architecture</x:v>
      </x:c>
      <x:c r="C32" s="3" t="n">
        <x:v>5</x:v>
      </x:c>
      <x:c r="D32" s="3" t="str">
        <x:v>Winter 2027</x:v>
      </x:c>
      <x:c r="E32" s="3" t="str">
        <x:v>listed</x:v>
      </x:c>
      <x:c r="F32" s="3" t="str"/>
      <x:c r="G32" s="3" t="str">
        <x:v>No prerequisite listed in the official catalog.</x:v>
      </x:c>
      <x:c r="H32" s="3" t="str">
        <x:v>info_elective</x:v>
      </x:c>
      <x:c r="I32" s="3" t="str">
        <x:v>Structuring information to support navigation and discovery.</x:v>
      </x:c>
      <x:c r="J32" s="3" t="str">
        <x:v>information_architecture</x:v>
      </x:c>
      <x:c r="K32" s="3" t="str">
        <x:v>INFO section meeting data has not been imported; this record alone cannot be used for conflict-free scheduling. No catalog prerequisite is listed. Section restrictions, add codes and approvals may still apply.</x:v>
      </x:c>
      <x:c r="L32" s="3" t="str">
        <x:v>https://www.washington.edu/students/crscat/info.html#info331</x:v>
      </x:c>
      <x:c r="M32" s="3" t="str">
        <x:v>https://www.washington.edu/students/timeschd/WIN2027/info.html</x:v>
      </x:c>
      <x:c r="N32" s="4" t="n">
        <x:v>46312.5</x:v>
      </x:c>
      <x:c r="O32" s="3" t="n">
        <x:v>5</x:v>
      </x:c>
      <x:c r="P32" s="3" t="n">
        <x:v>5</x:v>
      </x:c>
      <x:c r="Q32" s="3" t="str">
        <x:v>not_imported</x:v>
      </x:c>
    </x:row>
    <x:row r="33" ht="120" customHeight="1">
      <x:c r="A33" s="3" t="str">
        <x:v>INFO 340</x:v>
      </x:c>
      <x:c r="B33" s="3" t="str">
        <x:v>Client-Side Development</x:v>
      </x:c>
      <x:c r="C33" s="3" t="n">
        <x:v>5</x:v>
      </x:c>
      <x:c r="D33" s="3" t="str">
        <x:v>Winter 2027</x:v>
      </x:c>
      <x:c r="E33" s="3" t="str">
        <x:v>listed</x:v>
      </x:c>
      <x:c r="F33" s="3" t="str"/>
      <x:c r="G33" s="3" t="str">
        <x:v>(CSE 123 OR CSE 143 OR CSE 154 OR CSE 163) AND (INFO 201); minimum grade 2.0 in INFO 201; CSE 163 may be taken concurrently</x:v>
      </x:c>
      <x:c r="H33" s="3" t="str">
        <x:v>info_core</x:v>
      </x:c>
      <x:c r="I33" s="3" t="str">
        <x:v>Building interactive and accessible web interfaces.</x:v>
      </x:c>
      <x:c r="J33" s="3" t="str">
        <x:v>web_development|accessibility</x:v>
      </x:c>
      <x:c r="K33" s="3" t="str">
        <x:v>INFO section meeting data has not been imported; this record alone cannot be used for conflict-free scheduling. Backend must support concurrent_allowed only for CSE 163. INFO 201 must be completed with a qualifying grade.</x:v>
      </x:c>
      <x:c r="L33" s="3" t="str">
        <x:v>https://www.washington.edu/students/crscat/info.html#info340</x:v>
      </x:c>
      <x:c r="M33" s="3" t="str">
        <x:v>https://www.washington.edu/students/timeschd/WIN2027/info.html</x:v>
      </x:c>
      <x:c r="N33" s="4" t="n">
        <x:v>46312.5</x:v>
      </x:c>
      <x:c r="O33" s="3" t="n">
        <x:v>5</x:v>
      </x:c>
      <x:c r="P33" s="3" t="n">
        <x:v>5</x:v>
      </x:c>
      <x:c r="Q33" s="3" t="str">
        <x:v>not_imported</x:v>
      </x:c>
    </x:row>
    <x:row r="34" ht="120" customHeight="1">
      <x:c r="A34" s="3" t="str">
        <x:v>INFO 351</x:v>
      </x:c>
      <x:c r="B34" s="3" t="str">
        <x:v>Information Ethics and Policy</x:v>
      </x:c>
      <x:c r="C34" s="3" t="n">
        <x:v>4</x:v>
      </x:c>
      <x:c r="D34" s="3" t="str">
        <x:v>Winter 2027</x:v>
      </x:c>
      <x:c r="E34" s="3" t="str">
        <x:v>listed</x:v>
      </x:c>
      <x:c r="F34" s="3" t="str"/>
      <x:c r="G34" s="3" t="str">
        <x:v>No prerequisite listed in the official catalog.</x:v>
      </x:c>
      <x:c r="H34" s="3" t="str">
        <x:v>info_society_choice</x:v>
      </x:c>
      <x:c r="I34" s="3" t="str">
        <x:v>Reasoning about information rights and policy choices.</x:v>
      </x:c>
      <x:c r="J34" s="3" t="str">
        <x:v>technology_ethics</x:v>
      </x:c>
      <x:c r="K34" s="3" t="str">
        <x:v>INFO section meeting data has not been imported; this record alone cannot be used for conflict-free scheduling. No catalog prerequisite is listed. Section restrictions, add codes and approvals may still apply. Catalog credit overlap: CSS 315. Do not assume independent degree credit.</x:v>
      </x:c>
      <x:c r="L34" s="3" t="str">
        <x:v>https://www.washington.edu/students/crscat/info.html#info351</x:v>
      </x:c>
      <x:c r="M34" s="3" t="str">
        <x:v>https://www.washington.edu/students/timeschd/WIN2027/info.html</x:v>
      </x:c>
      <x:c r="N34" s="4" t="n">
        <x:v>46312.5</x:v>
      </x:c>
      <x:c r="O34" s="3" t="n">
        <x:v>4</x:v>
      </x:c>
      <x:c r="P34" s="3" t="n">
        <x:v>4</x:v>
      </x:c>
      <x:c r="Q34" s="3" t="str">
        <x:v>not_imported</x:v>
      </x:c>
    </x:row>
    <x:row r="35" ht="120" customHeight="1">
      <x:c r="A35" s="3" t="str">
        <x:v>INFO 352</x:v>
      </x:c>
      <x:c r="B35" s="3" t="str">
        <x:v>Race, Gender, and Information</x:v>
      </x:c>
      <x:c r="C35" s="3" t="n">
        <x:v>4</x:v>
      </x:c>
      <x:c r="D35" s="3" t="str">
        <x:v>Winter 2027</x:v>
      </x:c>
      <x:c r="E35" s="3" t="str">
        <x:v>listed</x:v>
      </x:c>
      <x:c r="F35" s="3" t="str"/>
      <x:c r="G35" s="3" t="str">
        <x:v>No prerequisite listed in the official catalog.</x:v>
      </x:c>
      <x:c r="H35" s="3" t="str">
        <x:v>info_society_choice</x:v>
      </x:c>
      <x:c r="I35" s="3" t="str">
        <x:v>Examining technology through social identity and inequality.</x:v>
      </x:c>
      <x:c r="J35" s="3" t="str">
        <x:v>technology_ethics</x:v>
      </x:c>
      <x:c r="K35" s="3" t="str">
        <x:v>INFO section meeting data has not been imported; this record alone cannot be used for conflict-free scheduling. No catalog prerequisite is listed. Section restrictions, add codes and approvals may still apply.</x:v>
      </x:c>
      <x:c r="L35" s="3" t="str">
        <x:v>https://www.washington.edu/students/crscat/info.html#info352</x:v>
      </x:c>
      <x:c r="M35" s="3" t="str">
        <x:v>https://www.washington.edu/students/timeschd/WIN2027/info.html</x:v>
      </x:c>
      <x:c r="N35" s="4" t="n">
        <x:v>46312.5</x:v>
      </x:c>
      <x:c r="O35" s="3" t="n">
        <x:v>4</x:v>
      </x:c>
      <x:c r="P35" s="3" t="n">
        <x:v>4</x:v>
      </x:c>
      <x:c r="Q35" s="3" t="str">
        <x:v>not_imported</x:v>
      </x:c>
    </x:row>
    <x:row r="36" ht="120" customHeight="1">
      <x:c r="A36" s="3" t="str">
        <x:v>INFO 353</x:v>
      </x:c>
      <x:c r="B36" s="3" t="str">
        <x:v>Indigenous Ways of Knowing in the Digital World</x:v>
      </x:c>
      <x:c r="C36" s="3" t="n">
        <x:v>4</x:v>
      </x:c>
      <x:c r="D36" s="3" t="str">
        <x:v>Winter 2027</x:v>
      </x:c>
      <x:c r="E36" s="3" t="str">
        <x:v>listed</x:v>
      </x:c>
      <x:c r="F36" s="3" t="str"/>
      <x:c r="G36" s="3" t="str">
        <x:v>No prerequisite listed in the official catalog.</x:v>
      </x:c>
      <x:c r="H36" s="3" t="str">
        <x:v>info_society_choice</x:v>
      </x:c>
      <x:c r="I36" s="3" t="str">
        <x:v>Indigenous knowledge and respectful digital technology design.</x:v>
      </x:c>
      <x:c r="J36" s="3" t="str">
        <x:v>design_ethics</x:v>
      </x:c>
      <x:c r="K36" s="3" t="str">
        <x:v>INFO section meeting data has not been imported; this record alone cannot be used for conflict-free scheduling. No catalog prerequisite is listed. Section restrictions, add codes and approvals may still apply.</x:v>
      </x:c>
      <x:c r="L36" s="3" t="str">
        <x:v>https://www.washington.edu/students/crscat/info.html#info353</x:v>
      </x:c>
      <x:c r="M36" s="3" t="str">
        <x:v>https://www.washington.edu/students/timeschd/WIN2027/info.html</x:v>
      </x:c>
      <x:c r="N36" s="4" t="n">
        <x:v>46312.5</x:v>
      </x:c>
      <x:c r="O36" s="3" t="n">
        <x:v>4</x:v>
      </x:c>
      <x:c r="P36" s="3" t="n">
        <x:v>4</x:v>
      </x:c>
      <x:c r="Q36" s="3" t="str">
        <x:v>not_imported</x:v>
      </x:c>
    </x:row>
    <x:row r="37" ht="120" customHeight="1">
      <x:c r="A37" s="3" t="str">
        <x:v>INFO 354</x:v>
      </x:c>
      <x:c r="B37" s="3" t="str">
        <x:v>Data Justice</x:v>
      </x:c>
      <x:c r="C37" s="3" t="n">
        <x:v>4</x:v>
      </x:c>
      <x:c r="D37" s="3" t="str">
        <x:v>Winter 2027</x:v>
      </x:c>
      <x:c r="E37" s="3" t="str">
        <x:v>listed</x:v>
      </x:c>
      <x:c r="F37" s="3" t="str"/>
      <x:c r="G37" s="3" t="str">
        <x:v>No prerequisite listed in the official catalog.</x:v>
      </x:c>
      <x:c r="H37" s="3" t="str">
        <x:v>info_society_choice</x:v>
      </x:c>
      <x:c r="I37" s="3" t="str">
        <x:v>Understanding unequal effects of data practices.</x:v>
      </x:c>
      <x:c r="J37" s="3" t="str">
        <x:v>data_ethics</x:v>
      </x:c>
      <x:c r="K37" s="3" t="str">
        <x:v>INFO section meeting data has not been imported; this record alone cannot be used for conflict-free scheduling. No catalog prerequisite is listed. Section restrictions, add codes and approvals may still apply.</x:v>
      </x:c>
      <x:c r="L37" s="3" t="str">
        <x:v>https://www.washington.edu/students/crscat/info.html#info354</x:v>
      </x:c>
      <x:c r="M37" s="3" t="str">
        <x:v>https://www.washington.edu/students/timeschd/WIN2027/info.html</x:v>
      </x:c>
      <x:c r="N37" s="4" t="n">
        <x:v>46312.5</x:v>
      </x:c>
      <x:c r="O37" s="3" t="n">
        <x:v>4</x:v>
      </x:c>
      <x:c r="P37" s="3" t="n">
        <x:v>4</x:v>
      </x:c>
      <x:c r="Q37" s="3" t="str">
        <x:v>not_imported</x:v>
      </x:c>
    </x:row>
    <x:row r="38" ht="120" customHeight="1">
      <x:c r="A38" s="3" t="str">
        <x:v>INFO 355</x:v>
      </x:c>
      <x:c r="B38" s="3" t="str">
        <x:v>Information Policy Design</x:v>
      </x:c>
      <x:c r="C38" s="3" t="n">
        <x:v>5</x:v>
      </x:c>
      <x:c r="D38" s="3" t="str">
        <x:v>Winter 2027</x:v>
      </x:c>
      <x:c r="E38" s="3" t="str">
        <x:v>listed</x:v>
      </x:c>
      <x:c r="F38" s="3" t="str"/>
      <x:c r="G38" s="3" t="str">
        <x:v>(INFO 360 OR HCDE 210)</x:v>
      </x:c>
      <x:c r="H38" s="3" t="str">
        <x:v>info_society_choice</x:v>
      </x:c>
      <x:c r="I38" s="3" t="str">
        <x:v>Analyzing and designing policies for information systems.</x:v>
      </x:c>
      <x:c r="J38" s="3" t="str">
        <x:v>policy_design</x:v>
      </x:c>
      <x:c r="K38" s="3" t="str">
        <x:v>INFO section meeting data has not been imported; this record alone cannot be used for conflict-free scheduling.</x:v>
      </x:c>
      <x:c r="L38" s="3" t="str">
        <x:v>https://www.washington.edu/students/crscat/info.html#info355</x:v>
      </x:c>
      <x:c r="M38" s="3" t="str">
        <x:v>https://www.washington.edu/students/timeschd/WIN2027/info.html</x:v>
      </x:c>
      <x:c r="N38" s="4" t="n">
        <x:v>46312.5</x:v>
      </x:c>
      <x:c r="O38" s="3" t="n">
        <x:v>5</x:v>
      </x:c>
      <x:c r="P38" s="3" t="n">
        <x:v>5</x:v>
      </x:c>
      <x:c r="Q38" s="3" t="str">
        <x:v>not_imported</x:v>
      </x:c>
    </x:row>
    <x:row r="39" ht="120" customHeight="1">
      <x:c r="A39" s="3" t="str">
        <x:v>INFO 356</x:v>
      </x:c>
      <x:c r="B39" s="3" t="str">
        <x:v>Moral Reasoning and Interaction Design</x:v>
      </x:c>
      <x:c r="C39" s="3" t="n">
        <x:v>4</x:v>
      </x:c>
      <x:c r="D39" s="3" t="str">
        <x:v>Winter 2027</x:v>
      </x:c>
      <x:c r="E39" s="3" t="str">
        <x:v>listed</x:v>
      </x:c>
      <x:c r="F39" s="3" t="str"/>
      <x:c r="G39" s="3" t="str">
        <x:v>(INFO 360 OR HCDE 210)</x:v>
      </x:c>
      <x:c r="H39" s="3" t="str">
        <x:v>info_society_choice</x:v>
      </x:c>
      <x:c r="I39" s="3" t="str">
        <x:v>Using ethical reasoning in interaction design.</x:v>
      </x:c>
      <x:c r="J39" s="3" t="str">
        <x:v>interaction_design|design_ethics</x:v>
      </x:c>
      <x:c r="K39" s="3" t="str">
        <x:v>INFO section meeting data has not been imported; this record alone cannot be used for conflict-free scheduling.</x:v>
      </x:c>
      <x:c r="L39" s="3" t="str">
        <x:v>https://www.washington.edu/students/crscat/info.html#info356</x:v>
      </x:c>
      <x:c r="M39" s="3" t="str">
        <x:v>https://www.washington.edu/students/timeschd/WIN2027/info.html</x:v>
      </x:c>
      <x:c r="N39" s="4" t="n">
        <x:v>46312.5</x:v>
      </x:c>
      <x:c r="O39" s="3" t="n">
        <x:v>4</x:v>
      </x:c>
      <x:c r="P39" s="3" t="n">
        <x:v>4</x:v>
      </x:c>
      <x:c r="Q39" s="3" t="str">
        <x:v>not_imported</x:v>
      </x:c>
    </x:row>
    <x:row r="40" ht="120" customHeight="1">
      <x:c r="A40" s="3" t="str">
        <x:v>INFO 357</x:v>
      </x:c>
      <x:c r="B40" s="3" t="str">
        <x:v>The Record of Us All</x:v>
      </x:c>
      <x:c r="C40" s="3" t="n">
        <x:v>4</x:v>
      </x:c>
      <x:c r="D40" s="3" t="str">
        <x:v>Winter 2027</x:v>
      </x:c>
      <x:c r="E40" s="3" t="str">
        <x:v>listed</x:v>
      </x:c>
      <x:c r="F40" s="3" t="str"/>
      <x:c r="G40" s="3" t="str">
        <x:v>No prerequisite listed in the official catalog.</x:v>
      </x:c>
      <x:c r="H40" s="3" t="str">
        <x:v>info_society_choice</x:v>
      </x:c>
      <x:c r="I40" s="3" t="str">
        <x:v>How societies preserve and share their records.</x:v>
      </x:c>
      <x:c r="J40" s="3" t="str">
        <x:v>information_history</x:v>
      </x:c>
      <x:c r="K40" s="3" t="str">
        <x:v>INFO section meeting data has not been imported; this record alone cannot be used for conflict-free scheduling. No catalog prerequisite is listed. Section restrictions, add codes and approvals may still apply.</x:v>
      </x:c>
      <x:c r="L40" s="3" t="str">
        <x:v>https://www.washington.edu/students/crscat/info.html#info357</x:v>
      </x:c>
      <x:c r="M40" s="3" t="str">
        <x:v>https://www.washington.edu/students/timeschd/WIN2027/info.html</x:v>
      </x:c>
      <x:c r="N40" s="4" t="n">
        <x:v>46312.5</x:v>
      </x:c>
      <x:c r="O40" s="3" t="n">
        <x:v>4</x:v>
      </x:c>
      <x:c r="P40" s="3" t="n">
        <x:v>4</x:v>
      </x:c>
      <x:c r="Q40" s="3" t="str">
        <x:v>not_imported</x:v>
      </x:c>
    </x:row>
    <x:row r="41" ht="120" customHeight="1">
      <x:c r="A41" s="3" t="str">
        <x:v>INFO 358</x:v>
      </x:c>
      <x:c r="B41" s="3" t="str">
        <x:v>Exploring Information Science Through Popular Culture</x:v>
      </x:c>
      <x:c r="C41" s="3" t="n">
        <x:v>4</x:v>
      </x:c>
      <x:c r="D41" s="3" t="str">
        <x:v>Winter 2027</x:v>
      </x:c>
      <x:c r="E41" s="3" t="str">
        <x:v>listed</x:v>
      </x:c>
      <x:c r="F41" s="3" t="str"/>
      <x:c r="G41" s="3" t="str">
        <x:v>No prerequisite listed in the official catalog.</x:v>
      </x:c>
      <x:c r="H41" s="3" t="str">
        <x:v>info_society_choice</x:v>
      </x:c>
      <x:c r="I41" s="3" t="str">
        <x:v>Studying information practices through popular culture.</x:v>
      </x:c>
      <x:c r="J41" s="3" t="str">
        <x:v>information_science</x:v>
      </x:c>
      <x:c r="K41" s="3" t="str">
        <x:v>INFO section meeting data has not been imported; this record alone cannot be used for conflict-free scheduling. No catalog prerequisite is listed. Section restrictions, add codes and approvals may still apply.</x:v>
      </x:c>
      <x:c r="L41" s="3" t="str">
        <x:v>https://www.washington.edu/students/crscat/info.html#info358</x:v>
      </x:c>
      <x:c r="M41" s="3" t="str">
        <x:v>https://www.washington.edu/students/timeschd/WIN2027/info.html</x:v>
      </x:c>
      <x:c r="N41" s="4" t="n">
        <x:v>46312.5</x:v>
      </x:c>
      <x:c r="O41" s="3" t="n">
        <x:v>4</x:v>
      </x:c>
      <x:c r="P41" s="3" t="n">
        <x:v>4</x:v>
      </x:c>
      <x:c r="Q41" s="3" t="str">
        <x:v>not_imported</x:v>
      </x:c>
    </x:row>
    <x:row r="42" ht="120" customHeight="1">
      <x:c r="A42" s="3" t="str">
        <x:v>INFO 360</x:v>
      </x:c>
      <x:c r="B42" s="3" t="str">
        <x:v>Design Methods</x:v>
      </x:c>
      <x:c r="C42" s="3" t="n">
        <x:v>4</x:v>
      </x:c>
      <x:c r="D42" s="3" t="str">
        <x:v>Winter 2027</x:v>
      </x:c>
      <x:c r="E42" s="3" t="str">
        <x:v>listed</x:v>
      </x:c>
      <x:c r="F42" s="3" t="str"/>
      <x:c r="G42" s="3" t="str">
        <x:v>No prerequisite listed in the official catalog.</x:v>
      </x:c>
      <x:c r="H42" s="3" t="str">
        <x:v>info_core</x:v>
      </x:c>
      <x:c r="I42" s="3" t="str">
        <x:v>Researching, prototyping and evaluating information experiences.</x:v>
      </x:c>
      <x:c r="J42" s="3" t="str">
        <x:v>human_centered_design|prototyping</x:v>
      </x:c>
      <x:c r="K42" s="3" t="str">
        <x:v>INFO section meeting data has not been imported; this record alone cannot be used for conflict-free scheduling. No catalog prerequisite is listed. Section restrictions, add codes and approvals may still apply.</x:v>
      </x:c>
      <x:c r="L42" s="3" t="str">
        <x:v>https://www.washington.edu/students/crscat/info.html#info360</x:v>
      </x:c>
      <x:c r="M42" s="3" t="str">
        <x:v>https://www.washington.edu/students/timeschd/WIN2027/info.html</x:v>
      </x:c>
      <x:c r="N42" s="4" t="n">
        <x:v>46312.5</x:v>
      </x:c>
      <x:c r="O42" s="3" t="n">
        <x:v>4</x:v>
      </x:c>
      <x:c r="P42" s="3" t="n">
        <x:v>4</x:v>
      </x:c>
      <x:c r="Q42" s="3" t="str">
        <x:v>not_imported</x:v>
      </x:c>
    </x:row>
    <x:row r="43" ht="120" customHeight="1">
      <x:c r="A43" s="3" t="str">
        <x:v>INFO 370</x:v>
      </x:c>
      <x:c r="B43" s="3" t="str">
        <x:v>Core Methods in Data Science</x:v>
      </x:c>
      <x:c r="C43" s="3" t="n">
        <x:v>5</x:v>
      </x:c>
      <x:c r="D43" s="3" t="str">
        <x:v>Winter 2027</x:v>
      </x:c>
      <x:c r="E43" s="3" t="str">
        <x:v>listed</x:v>
      </x:c>
      <x:c r="F43" s="3" t="str"/>
      <x:c r="G43" s="3" t="str">
        <x:v>(INFO 201) AND (CSE 122 OR CSE 123 OR CSE 142 OR CSE 143 OR CSE 160 OR CSE 163) AND (STAT 220 OR STAT 221 OR CS&amp;SS 221 OR SOC 221 OR STAT 290 OR STAT 311 OR STAT 390 OR QMETH 201 OR Q SCI 381)</x:v>
      </x:c>
      <x:c r="H43" s="3" t="str">
        <x:v>info_elective</x:v>
      </x:c>
      <x:c r="I43" s="3" t="str">
        <x:v>Applied data workflows spanning statistics and machine learning.</x:v>
      </x:c>
      <x:c r="J43" s="3" t="str">
        <x:v>data_science|machine_learning</x:v>
      </x:c>
      <x:c r="K43" s="3" t="str">
        <x:v>INFO section meeting data has not been imported; this record alone cannot be used for conflict-free scheduling.</x:v>
      </x:c>
      <x:c r="L43" s="3" t="str">
        <x:v>https://www.washington.edu/students/crscat/info.html#info370</x:v>
      </x:c>
      <x:c r="M43" s="3" t="str">
        <x:v>https://www.washington.edu/students/timeschd/WIN2027/info.html</x:v>
      </x:c>
      <x:c r="N43" s="4" t="n">
        <x:v>46312.5</x:v>
      </x:c>
      <x:c r="O43" s="3" t="n">
        <x:v>5</x:v>
      </x:c>
      <x:c r="P43" s="3" t="n">
        <x:v>5</x:v>
      </x:c>
      <x:c r="Q43" s="3" t="str">
        <x:v>not_imported</x:v>
      </x:c>
    </x:row>
    <x:row r="44" ht="120" customHeight="1">
      <x:c r="A44" s="3" t="str">
        <x:v>INFO 371</x:v>
      </x:c>
      <x:c r="B44" s="3" t="str">
        <x:v>Advanced Methods in Data Science</x:v>
      </x:c>
      <x:c r="C44" s="3" t="n">
        <x:v>5</x:v>
      </x:c>
      <x:c r="D44" s="3" t="str">
        <x:v>Winter 2027</x:v>
      </x:c>
      <x:c r="E44" s="3" t="str">
        <x:v>listed</x:v>
      </x:c>
      <x:c r="F44" s="3" t="str"/>
      <x:c r="G44" s="3" t="str">
        <x:v>(INFO 370)</x:v>
      </x:c>
      <x:c r="H44" s="3" t="str">
        <x:v>info_elective</x:v>
      </x:c>
      <x:c r="I44" s="3" t="str">
        <x:v>Applied predictive modeling, experiments and causal methods.</x:v>
      </x:c>
      <x:c r="J44" s="3" t="str">
        <x:v>machine_learning|experimental_design</x:v>
      </x:c>
      <x:c r="K44" s="3" t="str">
        <x:v>INFO section meeting data has not been imported; this record alone cannot be used for conflict-free scheduling.</x:v>
      </x:c>
      <x:c r="L44" s="3" t="str">
        <x:v>https://www.washington.edu/students/crscat/info.html#info371</x:v>
      </x:c>
      <x:c r="M44" s="3" t="str">
        <x:v>https://www.washington.edu/students/timeschd/WIN2027/info.html</x:v>
      </x:c>
      <x:c r="N44" s="4" t="n">
        <x:v>46312.5</x:v>
      </x:c>
      <x:c r="O44" s="3" t="n">
        <x:v>5</x:v>
      </x:c>
      <x:c r="P44" s="3" t="n">
        <x:v>5</x:v>
      </x:c>
      <x:c r="Q44" s="3" t="str">
        <x:v>not_imported</x:v>
      </x:c>
    </x:row>
    <x:row r="45" ht="120" customHeight="1">
      <x:c r="A45" s="3" t="str">
        <x:v>INFO 376</x:v>
      </x:c>
      <x:c r="B45" s="3" t="str">
        <x:v>Introduction to Search and Recommender Systems</x:v>
      </x:c>
      <x:c r="C45" s="3" t="n">
        <x:v>4</x:v>
      </x:c>
      <x:c r="D45" s="3" t="str">
        <x:v>Winter 2027</x:v>
      </x:c>
      <x:c r="E45" s="3" t="str">
        <x:v>listed</x:v>
      </x:c>
      <x:c r="F45" s="3" t="str"/>
      <x:c r="G45" s="3" t="str">
        <x:v>(INFO 201) AND (CSE 122 OR CSE 123 OR CSE 142 OR CSE 143 OR CSE 160 OR CSE 163)</x:v>
      </x:c>
      <x:c r="H45" s="3" t="str">
        <x:v>info_elective</x:v>
      </x:c>
      <x:c r="I45" s="3" t="str">
        <x:v>Building search and recommendation tools.</x:v>
      </x:c>
      <x:c r="J45" s="3" t="str">
        <x:v>information_retrieval|recommender_systems</x:v>
      </x:c>
      <x:c r="K45" s="3" t="str">
        <x:v>INFO section meeting data has not been imported; this record alone cannot be used for conflict-free scheduling.</x:v>
      </x:c>
      <x:c r="L45" s="3" t="str">
        <x:v>https://www.washington.edu/students/crscat/info.html#info376</x:v>
      </x:c>
      <x:c r="M45" s="3" t="str">
        <x:v>https://www.washington.edu/students/timeschd/WIN2027/info.html</x:v>
      </x:c>
      <x:c r="N45" s="4" t="n">
        <x:v>46312.5</x:v>
      </x:c>
      <x:c r="O45" s="3" t="n">
        <x:v>4</x:v>
      </x:c>
      <x:c r="P45" s="3" t="n">
        <x:v>4</x:v>
      </x:c>
      <x:c r="Q45" s="3" t="str">
        <x:v>not_imported</x:v>
      </x:c>
    </x:row>
    <x:row r="46" ht="120" customHeight="1">
      <x:c r="A46" s="3" t="str">
        <x:v>INFO 380</x:v>
      </x:c>
      <x:c r="B46" s="3" t="str">
        <x:v>Product and Information Systems Management</x:v>
      </x:c>
      <x:c r="C46" s="3" t="n">
        <x:v>5</x:v>
      </x:c>
      <x:c r="D46" s="3" t="str">
        <x:v>Winter 2027</x:v>
      </x:c>
      <x:c r="E46" s="3" t="str">
        <x:v>listed</x:v>
      </x:c>
      <x:c r="F46" s="3" t="str"/>
      <x:c r="G46" s="3" t="str">
        <x:v>No prerequisite listed in the official catalog.</x:v>
      </x:c>
      <x:c r="H46" s="3" t="str">
        <x:v>info_core</x:v>
      </x:c>
      <x:c r="I46" s="3" t="str">
        <x:v>Defining system requirements and managing product development.</x:v>
      </x:c>
      <x:c r="J46" s="3" t="str">
        <x:v>product_management|requirements_analysis</x:v>
      </x:c>
      <x:c r="K46" s="3" t="str">
        <x:v>INFO section meeting data has not been imported; this record alone cannot be used for conflict-free scheduling. No catalog prerequisite is listed. Section restrictions, add codes and approvals may still apply.</x:v>
      </x:c>
      <x:c r="L46" s="3" t="str">
        <x:v>https://www.washington.edu/students/crscat/info.html#info380</x:v>
      </x:c>
      <x:c r="M46" s="3" t="str">
        <x:v>https://www.washington.edu/students/timeschd/WIN2027/info.html</x:v>
      </x:c>
      <x:c r="N46" s="4" t="n">
        <x:v>46312.5</x:v>
      </x:c>
      <x:c r="O46" s="3" t="n">
        <x:v>5</x:v>
      </x:c>
      <x:c r="P46" s="3" t="n">
        <x:v>5</x:v>
      </x:c>
      <x:c r="Q46" s="3" t="str">
        <x:v>not_imported</x:v>
      </x:c>
    </x:row>
    <x:row r="47" ht="120" customHeight="1">
      <x:c r="A47" s="3" t="str">
        <x:v>INFO 410</x:v>
      </x:c>
      <x:c r="B47" s="3" t="str">
        <x:v>Cybersecurity Strategies and Policies</x:v>
      </x:c>
      <x:c r="C47" s="3" t="n">
        <x:v>4</x:v>
      </x:c>
      <x:c r="D47" s="3" t="str">
        <x:v>Winter 2027</x:v>
      </x:c>
      <x:c r="E47" s="3" t="str">
        <x:v>listed</x:v>
      </x:c>
      <x:c r="F47" s="3" t="str"/>
      <x:c r="G47" s="3" t="str">
        <x:v>No prerequisite listed in the official catalog.</x:v>
      </x:c>
      <x:c r="H47" s="3" t="str">
        <x:v>info_elective</x:v>
      </x:c>
      <x:c r="I47" s="3" t="str">
        <x:v>Assessing security strategies and their social implications.</x:v>
      </x:c>
      <x:c r="J47" s="3" t="str">
        <x:v>cybersecurity|policy</x:v>
      </x:c>
      <x:c r="K47" s="3" t="str">
        <x:v>INFO section meeting data has not been imported; this record alone cannot be used for conflict-free scheduling. No catalog prerequisite is listed. Section restrictions, add codes and approvals may still apply. Catalog credit overlap: INFO 415. Do not assume independent degree credit.</x:v>
      </x:c>
      <x:c r="L47" s="3" t="str">
        <x:v>https://www.washington.edu/students/crscat/info.html#info410</x:v>
      </x:c>
      <x:c r="M47" s="3" t="str">
        <x:v>https://www.washington.edu/students/timeschd/WIN2027/info.html</x:v>
      </x:c>
      <x:c r="N47" s="4" t="n">
        <x:v>46312.5</x:v>
      </x:c>
      <x:c r="O47" s="3" t="n">
        <x:v>4</x:v>
      </x:c>
      <x:c r="P47" s="3" t="n">
        <x:v>4</x:v>
      </x:c>
      <x:c r="Q47" s="3" t="str">
        <x:v>not_imported</x:v>
      </x:c>
    </x:row>
    <x:row r="48" ht="120" customHeight="1">
      <x:c r="A48" s="3" t="str">
        <x:v>INFO 430</x:v>
      </x:c>
      <x:c r="B48" s="3" t="str">
        <x:v>Database Design and Management</x:v>
      </x:c>
      <x:c r="C48" s="3" t="n">
        <x:v>5</x:v>
      </x:c>
      <x:c r="D48" s="3" t="str">
        <x:v>Winter 2027</x:v>
      </x:c>
      <x:c r="E48" s="3" t="str">
        <x:v>listed</x:v>
      </x:c>
      <x:c r="F48" s="3" t="str"/>
      <x:c r="G48" s="3" t="str">
        <x:v>(INFO 330 OR CSE 414 OR I S 445); minimum grade 2.0 in the selected prerequisite</x:v>
      </x:c>
      <x:c r="H48" s="3" t="str">
        <x:v>info_elective</x:v>
      </x:c>
      <x:c r="I48" s="3" t="str">
        <x:v>Database internals, transactions and deployment choices.</x:v>
      </x:c>
      <x:c r="J48" s="3" t="str">
        <x:v>databases|sql</x:v>
      </x:c>
      <x:c r="K48" s="3" t="str">
        <x:v>INFO section meeting data has not been imported; this record alone cannot be used for conflict-free scheduling.</x:v>
      </x:c>
      <x:c r="L48" s="3" t="str">
        <x:v>https://www.washington.edu/students/crscat/info.html#info430</x:v>
      </x:c>
      <x:c r="M48" s="3" t="str">
        <x:v>https://www.washington.edu/students/timeschd/WIN2027/info.html</x:v>
      </x:c>
      <x:c r="N48" s="4" t="n">
        <x:v>46312.5</x:v>
      </x:c>
      <x:c r="O48" s="3" t="n">
        <x:v>5</x:v>
      </x:c>
      <x:c r="P48" s="3" t="n">
        <x:v>5</x:v>
      </x:c>
      <x:c r="Q48" s="3" t="str">
        <x:v>not_imported</x:v>
      </x:c>
    </x:row>
    <x:row r="49" ht="120" customHeight="1">
      <x:c r="A49" s="3" t="str">
        <x:v>INFO 433</x:v>
      </x:c>
      <x:c r="B49" s="3" t="str">
        <x:v>Content Strategy in Information Architecture</x:v>
      </x:c>
      <x:c r="C49" s="3" t="n">
        <x:v>4</x:v>
      </x:c>
      <x:c r="D49" s="3" t="str">
        <x:v>Winter 2027</x:v>
      </x:c>
      <x:c r="E49" s="3" t="str">
        <x:v>listed</x:v>
      </x:c>
      <x:c r="F49" s="3" t="str"/>
      <x:c r="G49" s="3" t="str">
        <x:v>No prerequisite listed in the official catalog.</x:v>
      </x:c>
      <x:c r="H49" s="3" t="str">
        <x:v>info_elective</x:v>
      </x:c>
      <x:c r="I49" s="3" t="str">
        <x:v>Planning and managing digital content throughout its lifecycle.</x:v>
      </x:c>
      <x:c r="J49" s="3" t="str">
        <x:v>content_strategy</x:v>
      </x:c>
      <x:c r="K49" s="3" t="str">
        <x:v>INFO section meeting data has not been imported; this record alone cannot be used for conflict-free scheduling. No catalog prerequisite is listed. Section restrictions, add codes and approvals may still apply.</x:v>
      </x:c>
      <x:c r="L49" s="3" t="str">
        <x:v>https://www.washington.edu/students/crscat/info.html#info433</x:v>
      </x:c>
      <x:c r="M49" s="3" t="str">
        <x:v>https://www.washington.edu/students/timeschd/WIN2027/info.html</x:v>
      </x:c>
      <x:c r="N49" s="4" t="n">
        <x:v>46312.5</x:v>
      </x:c>
      <x:c r="O49" s="3" t="n">
        <x:v>4</x:v>
      </x:c>
      <x:c r="P49" s="3" t="n">
        <x:v>4</x:v>
      </x:c>
      <x:c r="Q49" s="3" t="str">
        <x:v>not_imported</x:v>
      </x:c>
    </x:row>
    <x:row r="50" ht="120" customHeight="1">
      <x:c r="A50" s="3" t="str">
        <x:v>INFO 441</x:v>
      </x:c>
      <x:c r="B50" s="3" t="str">
        <x:v>Server-Side Development</x:v>
      </x:c>
      <x:c r="C50" s="3" t="n">
        <x:v>5</x:v>
      </x:c>
      <x:c r="D50" s="3" t="str">
        <x:v>Winter 2027</x:v>
      </x:c>
      <x:c r="E50" s="3" t="str">
        <x:v>listed</x:v>
      </x:c>
      <x:c r="F50" s="3" t="str"/>
      <x:c r="G50" s="3" t="str">
        <x:v>(CSE 123 OR CSE 143 OR CSE 163) AND (INFO 340 OR CSE 154) AND (INFO 330)</x:v>
      </x:c>
      <x:c r="H50" s="3" t="str">
        <x:v>info_elective</x:v>
      </x:c>
      <x:c r="I50" s="3" t="str">
        <x:v>Building data-driven web services and applications.</x:v>
      </x:c>
      <x:c r="J50" s="3" t="str">
        <x:v>backend_development|web_services</x:v>
      </x:c>
      <x:c r="K50" s="3" t="str">
        <x:v>INFO section meeting data has not been imported; this record alone cannot be used for conflict-free scheduling.</x:v>
      </x:c>
      <x:c r="L50" s="3" t="str">
        <x:v>https://www.washington.edu/students/crscat/info.html#info441</x:v>
      </x:c>
      <x:c r="M50" s="3" t="str">
        <x:v>https://www.washington.edu/students/timeschd/WIN2027/info.html</x:v>
      </x:c>
      <x:c r="N50" s="4" t="n">
        <x:v>46312.5</x:v>
      </x:c>
      <x:c r="O50" s="3" t="n">
        <x:v>5</x:v>
      </x:c>
      <x:c r="P50" s="3" t="n">
        <x:v>5</x:v>
      </x:c>
      <x:c r="Q50" s="3" t="str">
        <x:v>not_imported</x:v>
      </x:c>
    </x:row>
    <x:row r="51" ht="120" customHeight="1">
      <x:c r="A51" s="3" t="str">
        <x:v>INFO 442</x:v>
      </x:c>
      <x:c r="B51" s="3" t="str">
        <x:v>Cooperative Software Development</x:v>
      </x:c>
      <x:c r="C51" s="3" t="n">
        <x:v>5</x:v>
      </x:c>
      <x:c r="D51" s="3" t="str">
        <x:v>Winter 2027</x:v>
      </x:c>
      <x:c r="E51" s="3" t="str">
        <x:v>listed</x:v>
      </x:c>
      <x:c r="F51" s="3" t="str"/>
      <x:c r="G51" s="3" t="str">
        <x:v>(INFO 360) AND (INFO 340 OR CSE 154)</x:v>
      </x:c>
      <x:c r="H51" s="3" t="str">
        <x:v>info_software_choice</x:v>
      </x:c>
      <x:c r="I51" s="3" t="str">
        <x:v>Collaborative software development centered on users.</x:v>
      </x:c>
      <x:c r="J51" s="3" t="str">
        <x:v>software_engineering|teamwork</x:v>
      </x:c>
      <x:c r="K51" s="3" t="str">
        <x:v>INFO section meeting data has not been imported; this record alone cannot be used for conflict-free scheduling.</x:v>
      </x:c>
      <x:c r="L51" s="3" t="str">
        <x:v>https://www.washington.edu/students/crscat/info.html#info442</x:v>
      </x:c>
      <x:c r="M51" s="3" t="str">
        <x:v>https://www.washington.edu/students/timeschd/WIN2027/info.html</x:v>
      </x:c>
      <x:c r="N51" s="4" t="n">
        <x:v>46312.5</x:v>
      </x:c>
      <x:c r="O51" s="3" t="n">
        <x:v>5</x:v>
      </x:c>
      <x:c r="P51" s="3" t="n">
        <x:v>5</x:v>
      </x:c>
      <x:c r="Q51" s="3" t="str">
        <x:v>not_imported</x:v>
      </x:c>
    </x:row>
    <x:row r="52" ht="120" customHeight="1">
      <x:c r="A52" s="3" t="str">
        <x:v>INFO 443</x:v>
      </x:c>
      <x:c r="B52" s="3" t="str">
        <x:v>Software Architecture for Interactive Systems</x:v>
      </x:c>
      <x:c r="C52" s="3" t="n">
        <x:v>5</x:v>
      </x:c>
      <x:c r="D52" s="3" t="str">
        <x:v>Winter 2027</x:v>
      </x:c>
      <x:c r="E52" s="3" t="str">
        <x:v>not_listed</x:v>
      </x:c>
      <x:c r="F52" s="3" t="str"/>
      <x:c r="G52" s="3" t="str">
        <x:v>(CSE 123 OR CSE 143 OR CSE 163) AND (INFO 340)</x:v>
      </x:c>
      <x:c r="H52" s="3" t="str">
        <x:v>info_software_choice</x:v>
      </x:c>
      <x:c r="I52" s="3" t="str">
        <x:v>Organizing interactive software using architectural patterns.</x:v>
      </x:c>
      <x:c r="J52" s="3" t="str">
        <x:v>software_architecture</x:v>
      </x:c>
      <x:c r="K52" s="3" t="str">
        <x:v>INFO section meeting data has not been imported; this record alone cannot be used for conflict-free scheduling. No entry in the checked Winter 2027 INFO department schedule.</x:v>
      </x:c>
      <x:c r="L52" s="3" t="str">
        <x:v>https://www.washington.edu/students/crscat/info.html#info443</x:v>
      </x:c>
      <x:c r="M52" s="3" t="str">
        <x:v>https://www.washington.edu/students/timeschd/WIN2027/info.html</x:v>
      </x:c>
      <x:c r="N52" s="4" t="n">
        <x:v>46312.5</x:v>
      </x:c>
      <x:c r="O52" s="3" t="n">
        <x:v>5</x:v>
      </x:c>
      <x:c r="P52" s="3" t="n">
        <x:v>5</x:v>
      </x:c>
      <x:c r="Q52" s="3" t="str">
        <x:v>not_applicable</x:v>
      </x:c>
    </x:row>
    <x:row r="53" ht="120" customHeight="1">
      <x:c r="A53" s="3" t="str">
        <x:v>INFO 449</x:v>
      </x:c>
      <x:c r="B53" s="3" t="str">
        <x:v>Mobile Development: IOS</x:v>
      </x:c>
      <x:c r="C53" s="3" t="n">
        <x:v>5</x:v>
      </x:c>
      <x:c r="D53" s="3" t="str">
        <x:v>Winter 2027</x:v>
      </x:c>
      <x:c r="E53" s="3" t="str">
        <x:v>listed</x:v>
      </x:c>
      <x:c r="F53" s="3" t="str"/>
      <x:c r="G53" s="3" t="str">
        <x:v>(CSE 123 OR CSE 143) AND (INFO 340)</x:v>
      </x:c>
      <x:c r="H53" s="3" t="str">
        <x:v>info_elective</x:v>
      </x:c>
      <x:c r="I53" s="3" t="str">
        <x:v>Developing interactive applications for iOS devices.</x:v>
      </x:c>
      <x:c r="J53" s="3" t="str">
        <x:v>mobile_development</x:v>
      </x:c>
      <x:c r="K53" s="3" t="str">
        <x:v>INFO section meeting data has not been imported; this record alone cannot be used for conflict-free scheduling.</x:v>
      </x:c>
      <x:c r="L53" s="3" t="str">
        <x:v>https://www.washington.edu/students/crscat/info.html#info449</x:v>
      </x:c>
      <x:c r="M53" s="3" t="str">
        <x:v>https://www.washington.edu/students/timeschd/WIN2027/info.html</x:v>
      </x:c>
      <x:c r="N53" s="4" t="n">
        <x:v>46312.5</x:v>
      </x:c>
      <x:c r="O53" s="3" t="n">
        <x:v>5</x:v>
      </x:c>
      <x:c r="P53" s="3" t="n">
        <x:v>5</x:v>
      </x:c>
      <x:c r="Q53" s="3" t="str">
        <x:v>not_imported</x:v>
      </x:c>
    </x:row>
    <x:row r="54" ht="120" customHeight="1">
      <x:c r="A54" s="3" t="str">
        <x:v>INFO 463</x:v>
      </x:c>
      <x:c r="B54" s="3" t="str">
        <x:v>Input and Interaction</x:v>
      </x:c>
      <x:c r="C54" s="3" t="n">
        <x:v>5</x:v>
      </x:c>
      <x:c r="D54" s="3" t="str">
        <x:v>Winter 2027</x:v>
      </x:c>
      <x:c r="E54" s="3" t="str">
        <x:v>listed</x:v>
      </x:c>
      <x:c r="F54" s="3" t="str"/>
      <x:c r="G54" s="3" t="str">
        <x:v>(INFO 360)</x:v>
      </x:c>
      <x:c r="H54" s="3" t="str">
        <x:v>info_elective</x:v>
      </x:c>
      <x:c r="I54" s="3" t="str">
        <x:v>Designing interaction techniques using human performance models.</x:v>
      </x:c>
      <x:c r="J54" s="3" t="str">
        <x:v>interaction_design</x:v>
      </x:c>
      <x:c r="K54" s="3" t="str">
        <x:v>INFO section meeting data has not been imported; this record alone cannot be used for conflict-free scheduling.</x:v>
      </x:c>
      <x:c r="L54" s="3" t="str">
        <x:v>https://www.washington.edu/students/crscat/info.html#info463</x:v>
      </x:c>
      <x:c r="M54" s="3" t="str">
        <x:v>https://www.washington.edu/students/timeschd/WIN2027/info.html</x:v>
      </x:c>
      <x:c r="N54" s="4" t="n">
        <x:v>46312.5</x:v>
      </x:c>
      <x:c r="O54" s="3" t="n">
        <x:v>5</x:v>
      </x:c>
      <x:c r="P54" s="3" t="n">
        <x:v>5</x:v>
      </x:c>
      <x:c r="Q54" s="3" t="str">
        <x:v>not_imported</x:v>
      </x:c>
    </x:row>
    <x:row r="55" ht="120" customHeight="1">
      <x:c r="A55" s="3" t="str">
        <x:v>INFO 465</x:v>
      </x:c>
      <x:c r="B55" s="3" t="str">
        <x:v>Technology, Time and Design</x:v>
      </x:c>
      <x:c r="C55" s="3" t="n">
        <x:v>4</x:v>
      </x:c>
      <x:c r="D55" s="3" t="str">
        <x:v>Winter 2027</x:v>
      </x:c>
      <x:c r="E55" s="3" t="str">
        <x:v>listed</x:v>
      </x:c>
      <x:c r="F55" s="3" t="str"/>
      <x:c r="G55" s="3" t="str">
        <x:v>(INFO 360)</x:v>
      </x:c>
      <x:c r="H55" s="3" t="str">
        <x:v>info_elective</x:v>
      </x:c>
      <x:c r="I55" s="3" t="str">
        <x:v>Exploring time and attention in technology design.</x:v>
      </x:c>
      <x:c r="J55" s="3" t="str">
        <x:v>interaction_design</x:v>
      </x:c>
      <x:c r="K55" s="3" t="str">
        <x:v>INFO section meeting data has not been imported; this record alone cannot be used for conflict-free scheduling.</x:v>
      </x:c>
      <x:c r="L55" s="3" t="str">
        <x:v>https://www.washington.edu/students/crscat/info.html#info465</x:v>
      </x:c>
      <x:c r="M55" s="3" t="str">
        <x:v>https://www.washington.edu/students/timeschd/WIN2027/info.html</x:v>
      </x:c>
      <x:c r="N55" s="4" t="n">
        <x:v>46312.5</x:v>
      </x:c>
      <x:c r="O55" s="3" t="n">
        <x:v>4</x:v>
      </x:c>
      <x:c r="P55" s="3" t="n">
        <x:v>4</x:v>
      </x:c>
      <x:c r="Q55" s="3" t="str">
        <x:v>not_imported</x:v>
      </x:c>
    </x:row>
    <x:row r="56" ht="120" customHeight="1">
      <x:c r="A56" s="3" t="str">
        <x:v>INFO 474</x:v>
      </x:c>
      <x:c r="B56" s="3" t="str">
        <x:v>Interactive Information Visualization</x:v>
      </x:c>
      <x:c r="C56" s="3" t="n">
        <x:v>5</x:v>
      </x:c>
      <x:c r="D56" s="3" t="str">
        <x:v>Winter 2027</x:v>
      </x:c>
      <x:c r="E56" s="3" t="str">
        <x:v>listed</x:v>
      </x:c>
      <x:c r="F56" s="3" t="str"/>
      <x:c r="G56" s="3" t="str">
        <x:v>(INFO 340 OR CSE 154) AND (CSE 123 OR CSE 143 OR CSE 163) AND (STAT 220 OR STAT 221 OR CS&amp;SS 221 OR SOC 221 OR STAT 290 OR STAT 311 OR STAT 390 OR QMETH 201 OR Q SCI 381)</x:v>
      </x:c>
      <x:c r="H56" s="3" t="str">
        <x:v>info_elective</x:v>
      </x:c>
      <x:c r="I56" s="3" t="str">
        <x:v>Building and evaluating interactive visual data interfaces.</x:v>
      </x:c>
      <x:c r="J56" s="3" t="str">
        <x:v>data_visualization|web_development</x:v>
      </x:c>
      <x:c r="K56" s="3" t="str">
        <x:v>INFO section meeting data has not been imported; this record alone cannot be used for conflict-free scheduling. Catalog credit overlap: CSE 412, CSE 442, STAT 451. Do not assume independent degree credit.</x:v>
      </x:c>
      <x:c r="L56" s="3" t="str">
        <x:v>https://www.washington.edu/students/crscat/info.html#info474</x:v>
      </x:c>
      <x:c r="M56" s="3" t="str">
        <x:v>https://www.washington.edu/students/timeschd/WIN2027/info.html</x:v>
      </x:c>
      <x:c r="N56" s="4" t="n">
        <x:v>46312.5</x:v>
      </x:c>
      <x:c r="O56" s="3" t="n">
        <x:v>5</x:v>
      </x:c>
      <x:c r="P56" s="3" t="n">
        <x:v>5</x:v>
      </x:c>
      <x:c r="Q56" s="3" t="str">
        <x:v>not_imported</x:v>
      </x:c>
    </x:row>
    <x:row r="57" ht="120" customHeight="1">
      <x:c r="A57" s="3" t="str">
        <x:v>INFO 478</x:v>
      </x:c>
      <x:c r="B57" s="3" t="str">
        <x:v>Population Health Informatics</x:v>
      </x:c>
      <x:c r="C57" s="3" t="n">
        <x:v>5</x:v>
      </x:c>
      <x:c r="D57" s="3" t="str">
        <x:v>Winter 2027</x:v>
      </x:c>
      <x:c r="E57" s="3" t="str">
        <x:v>listed</x:v>
      </x:c>
      <x:c r="F57" s="3" t="str"/>
      <x:c r="G57" s="3" t="str">
        <x:v>(INFO 201)</x:v>
      </x:c>
      <x:c r="H57" s="3" t="str">
        <x:v>info_elective</x:v>
      </x:c>
      <x:c r="I57" s="3" t="str">
        <x:v>Using data methods to study population health.</x:v>
      </x:c>
      <x:c r="J57" s="3" t="str">
        <x:v>data_analysis|health_informatics</x:v>
      </x:c>
      <x:c r="K57" s="3" t="str">
        <x:v>INFO section meeting data has not been imported; this record alone cannot be used for conflict-free scheduling.</x:v>
      </x:c>
      <x:c r="L57" s="3" t="str">
        <x:v>https://www.washington.edu/students/crscat/info.html#info478</x:v>
      </x:c>
      <x:c r="M57" s="3" t="str">
        <x:v>https://www.washington.edu/students/timeschd/WIN2027/info.html</x:v>
      </x:c>
      <x:c r="N57" s="4" t="n">
        <x:v>46312.5</x:v>
      </x:c>
      <x:c r="O57" s="3" t="n">
        <x:v>5</x:v>
      </x:c>
      <x:c r="P57" s="3" t="n">
        <x:v>5</x:v>
      </x:c>
      <x:c r="Q57" s="3" t="str">
        <x:v>not_imported</x:v>
      </x:c>
    </x:row>
    <x:row r="58" ht="120" customHeight="1">
      <x:c r="A58" s="3" t="str">
        <x:v>INFO 490</x:v>
      </x:c>
      <x:c r="B58" s="3" t="str">
        <x:v>Practical Capstone I</x:v>
      </x:c>
      <x:c r="C58" s="3" t="n">
        <x:v>4</x:v>
      </x:c>
      <x:c r="D58" s="3" t="str">
        <x:v>Winter 2027</x:v>
      </x:c>
      <x:c r="E58" s="3" t="str">
        <x:v>listed</x:v>
      </x:c>
      <x:c r="F58" s="3" t="str"/>
      <x:c r="G58" s="3" t="str">
        <x:v>Any three of INFO 300, INFO 340, INFO 360, INFO 380</x:v>
      </x:c>
      <x:c r="H58" s="3" t="str">
        <x:v>info_capstone</x:v>
      </x:c>
      <x:c r="I58" s="3" t="str">
        <x:v>Defining a team project and its planned deliverables.</x:v>
      </x:c>
      <x:c r="J58" s="3" t="str">
        <x:v>project_planning|teamwork</x:v>
      </x:c>
      <x:c r="K58" s="3" t="str">
        <x:v>INFO section meeting data has not been imported; this record alone cannot be used for conflict-free scheduling.</x:v>
      </x:c>
      <x:c r="L58" s="3" t="str">
        <x:v>https://www.washington.edu/students/crscat/info.html#info490</x:v>
      </x:c>
      <x:c r="M58" s="3" t="str">
        <x:v>https://www.washington.edu/students/timeschd/WIN2027/info.html</x:v>
      </x:c>
      <x:c r="N58" s="4" t="n">
        <x:v>46312.5</x:v>
      </x:c>
      <x:c r="O58" s="3" t="n">
        <x:v>4</x:v>
      </x:c>
      <x:c r="P58" s="3" t="n">
        <x:v>4</x:v>
      </x:c>
      <x:c r="Q58" s="3" t="str">
        <x:v>not_imported</x:v>
      </x:c>
    </x:row>
    <x:row r="59" ht="120" customHeight="1">
      <x:c r="A59" s="3" t="str">
        <x:v>INFO 491</x:v>
      </x:c>
      <x:c r="B59" s="3" t="str">
        <x:v>Practical Capstone II</x:v>
      </x:c>
      <x:c r="C59" s="3" t="n">
        <x:v>4</x:v>
      </x:c>
      <x:c r="D59" s="3" t="str">
        <x:v>Winter 2027</x:v>
      </x:c>
      <x:c r="E59" s="3" t="str">
        <x:v>not_listed</x:v>
      </x:c>
      <x:c r="F59" s="3" t="str"/>
      <x:c r="G59" s="3" t="str">
        <x:v>(INFO 490)</x:v>
      </x:c>
      <x:c r="H59" s="3" t="str">
        <x:v>info_capstone</x:v>
      </x:c>
      <x:c r="I59" s="3" t="str">
        <x:v>Implementing, testing and documenting a team project.</x:v>
      </x:c>
      <x:c r="J59" s="3" t="str">
        <x:v>software_delivery|teamwork</x:v>
      </x:c>
      <x:c r="K59" s="3" t="str">
        <x:v>INFO section meeting data has not been imported; this record alone cannot be used for conflict-free scheduling. No entry in the checked Winter 2027 INFO department schedule.</x:v>
      </x:c>
      <x:c r="L59" s="3" t="str">
        <x:v>https://www.washington.edu/students/crscat/info.html#info491</x:v>
      </x:c>
      <x:c r="M59" s="3" t="str">
        <x:v>https://www.washington.edu/students/timeschd/WIN2027/info.html</x:v>
      </x:c>
      <x:c r="N59" s="4" t="n">
        <x:v>46312.5</x:v>
      </x:c>
      <x:c r="O59" s="3" t="n">
        <x:v>4</x:v>
      </x:c>
      <x:c r="P59" s="3" t="n">
        <x:v>4</x:v>
      </x:c>
      <x:c r="Q59" s="3" t="str">
        <x:v>not_applicable</x:v>
      </x:c>
    </x:row>
    <x:row r="60" ht="120" customHeight="1">
      <x:c r="A60" s="3" t="str">
        <x:v>INFO 492</x:v>
      </x:c>
      <x:c r="B60" s="3" t="str">
        <x:v>Intensive Capstone</x:v>
      </x:c>
      <x:c r="C60" s="3" t="n">
        <x:v>8</x:v>
      </x:c>
      <x:c r="D60" s="3" t="str">
        <x:v>Winter 2027</x:v>
      </x:c>
      <x:c r="E60" s="3" t="str">
        <x:v>listed</x:v>
      </x:c>
      <x:c r="F60" s="3" t="str"/>
      <x:c r="G60" s="3" t="str">
        <x:v>(INFO 300) AND (INFO 340) AND (INFO 360) AND (INFO 380)</x:v>
      </x:c>
      <x:c r="H60" s="3" t="str">
        <x:v>info_capstone</x:v>
      </x:c>
      <x:c r="I60" s="3" t="str">
        <x:v>Completing an accelerated project on an instructor-selected theme.</x:v>
      </x:c>
      <x:c r="J60" s="3" t="str">
        <x:v>project_delivery</x:v>
      </x:c>
      <x:c r="K60" s="3" t="str">
        <x:v>INFO section meeting data has not been imported; this record alone cannot be used for conflict-free scheduling.</x:v>
      </x:c>
      <x:c r="L60" s="3" t="str">
        <x:v>https://www.washington.edu/students/crscat/info.html#info492</x:v>
      </x:c>
      <x:c r="M60" s="3" t="str">
        <x:v>https://www.washington.edu/students/timeschd/WIN2027/info.html</x:v>
      </x:c>
      <x:c r="N60" s="4" t="n">
        <x:v>46312.5</x:v>
      </x:c>
      <x:c r="O60" s="3" t="n">
        <x:v>8</x:v>
      </x:c>
      <x:c r="P60" s="3" t="n">
        <x:v>8</x:v>
      </x:c>
      <x:c r="Q60" s="3" t="str">
        <x:v>not_imported</x:v>
      </x:c>
    </x:row>
    <x:row r="61" ht="120" customHeight="1">
      <x:c r="A61" s="3" t="str">
        <x:v>INFO 493</x:v>
      </x:c>
      <x:c r="B61" s="3" t="str">
        <x:v>Research Capstone</x:v>
      </x:c>
      <x:c r="C61" s="3" t="str"/>
      <x:c r="D61" s="3" t="str">
        <x:v>Winter 2027</x:v>
      </x:c>
      <x:c r="E61" s="3" t="str">
        <x:v>listed</x:v>
      </x:c>
      <x:c r="F61" s="3" t="str"/>
      <x:c r="G61" s="3" t="str">
        <x:v>(INFO 300) AND (INFO 340) AND (INFO 360) AND (INFO 380)</x:v>
      </x:c>
      <x:c r="H61" s="3" t="str">
        <x:v>info_capstone</x:v>
      </x:c>
      <x:c r="I61" s="3" t="str">
        <x:v>Conducting an individual research project with faculty guidance.</x:v>
      </x:c>
      <x:c r="J61" s="3" t="str">
        <x:v>research_methods</x:v>
      </x:c>
      <x:c r="K61" s="3" t="str">
        <x:v>INFO section meeting data has not been imported; this record alone cannot be used for conflict-free scheduling. Variable catalog credits 1-8; choose actual registered credits rather than a default value. Capstone completion requires eight applicable credits in total; faculty approval and project arrangements must be checked.</x:v>
      </x:c>
      <x:c r="L61" s="3" t="str">
        <x:v>https://www.washington.edu/students/crscat/info.html#info493</x:v>
      </x:c>
      <x:c r="M61" s="3" t="str">
        <x:v>https://www.washington.edu/students/timeschd/WIN2027/info.html</x:v>
      </x:c>
      <x:c r="N61" s="4" t="n">
        <x:v>46312.5</x:v>
      </x:c>
      <x:c r="O61" s="3" t="n">
        <x:v>1</x:v>
      </x:c>
      <x:c r="P61" s="3" t="n">
        <x:v>8</x:v>
      </x:c>
      <x:c r="Q61" s="3" t="str">
        <x:v>not_imported</x:v>
      </x:c>
    </x:row>
    <x:row r="62" ht="120" customHeight="1">
      <x:c r="A62" s="3" t="str">
        <x:v>INFO 494</x:v>
      </x:c>
      <x:c r="B62" s="3" t="str">
        <x:v>Research Studio</x:v>
      </x:c>
      <x:c r="C62" s="3" t="str"/>
      <x:c r="D62" s="3" t="str">
        <x:v>Winter 2027</x:v>
      </x:c>
      <x:c r="E62" s="3" t="str">
        <x:v>listed</x:v>
      </x:c>
      <x:c r="F62" s="3" t="str"/>
      <x:c r="G62" s="3" t="str">
        <x:v>No prerequisite listed in the official catalog.</x:v>
      </x:c>
      <x:c r="H62" s="3" t="str">
        <x:v>info_research</x:v>
      </x:c>
      <x:c r="I62" s="3" t="str">
        <x:v>Participating in supervised collaborative research.</x:v>
      </x:c>
      <x:c r="J62" s="3" t="str">
        <x:v>research_methods</x:v>
      </x:c>
      <x:c r="K62" s="3" t="str">
        <x:v>INFO section meeting data has not been imported; this record alone cannot be used for conflict-free scheduling. No catalog prerequisite is listed. Section restrictions, add codes and approvals may still apply. Variable catalog credits 1-5; choose actual registered credits rather than a default value. Credit/no-credit only.</x:v>
      </x:c>
      <x:c r="L62" s="3" t="str">
        <x:v>https://www.washington.edu/students/crscat/info.html#info494</x:v>
      </x:c>
      <x:c r="M62" s="3" t="str">
        <x:v>https://www.washington.edu/students/timeschd/WIN2027/info.html</x:v>
      </x:c>
      <x:c r="N62" s="4" t="n">
        <x:v>46312.5</x:v>
      </x:c>
      <x:c r="O62" s="3" t="n">
        <x:v>1</x:v>
      </x:c>
      <x:c r="P62" s="3" t="n">
        <x:v>5</x:v>
      </x:c>
      <x:c r="Q62" s="3" t="str">
        <x:v>not_imported</x:v>
      </x:c>
    </x:row>
    <x:row r="63" ht="120" customHeight="1">
      <x:c r="A63" s="3" t="str">
        <x:v>INFO 495</x:v>
      </x:c>
      <x:c r="B63" s="3" t="str">
        <x:v>Internship in Informatics</x:v>
      </x:c>
      <x:c r="C63" s="3" t="str"/>
      <x:c r="D63" s="3" t="str">
        <x:v>Winter 2027</x:v>
      </x:c>
      <x:c r="E63" s="3" t="str">
        <x:v>listed</x:v>
      </x:c>
      <x:c r="F63" s="3" t="str"/>
      <x:c r="G63" s="3" t="str">
        <x:v>No prerequisite listed in the official catalog.</x:v>
      </x:c>
      <x:c r="H63" s="3" t="str">
        <x:v>info_experiential</x:v>
      </x:c>
      <x:c r="I63" s="3" t="str">
        <x:v>Supervised practical work in an approved organization.</x:v>
      </x:c>
      <x:c r="J63" s="3" t="str">
        <x:v>professional_practice</x:v>
      </x:c>
      <x:c r="K63" s="3" t="str">
        <x:v>INFO section meeting data has not been imported; this record alone cannot be used for conflict-free scheduling. No catalog prerequisite is listed. Section restrictions, add codes and approvals may still apply. Variable catalog credits 1-5; choose actual registered credits rather than a default value. Faculty approval and a supervised placement are required.</x:v>
      </x:c>
      <x:c r="L63" s="3" t="str">
        <x:v>https://www.washington.edu/students/crscat/info.html#info495</x:v>
      </x:c>
      <x:c r="M63" s="3" t="str">
        <x:v>https://www.washington.edu/students/timeschd/WIN2027/info.html</x:v>
      </x:c>
      <x:c r="N63" s="4" t="n">
        <x:v>46312.5</x:v>
      </x:c>
      <x:c r="O63" s="3" t="n">
        <x:v>1</x:v>
      </x:c>
      <x:c r="P63" s="3" t="n">
        <x:v>5</x:v>
      </x:c>
      <x:c r="Q63" s="3" t="str">
        <x:v>not_imported</x:v>
      </x:c>
    </x:row>
    <x:row r="64" ht="120" customHeight="1">
      <x:c r="A64" s="3" t="str">
        <x:v>INFO 498</x:v>
      </x:c>
      <x:c r="B64" s="3" t="str">
        <x:v>Special Topics in Informatics</x:v>
      </x:c>
      <x:c r="C64" s="3" t="str"/>
      <x:c r="D64" s="3" t="str">
        <x:v>Winter 2027</x:v>
      </x:c>
      <x:c r="E64" s="3" t="str">
        <x:v>listed</x:v>
      </x:c>
      <x:c r="F64" s="3" t="str"/>
      <x:c r="G64" s="3" t="str">
        <x:v>No prerequisite listed in the official catalog.</x:v>
      </x:c>
      <x:c r="H64" s="3" t="str">
        <x:v>info_elective</x:v>
      </x:c>
      <x:c r="I64" s="3" t="str">
        <x:v>Studying a topic defined by the individual section.</x:v>
      </x:c>
      <x:c r="J64" s="3" t="str">
        <x:v>special_topics</x:v>
      </x:c>
      <x:c r="K64" s="3" t="str">
        <x:v>INFO section meeting data has not been imported; this record alone cannot be used for conflict-free scheduling. No catalog prerequisite is listed. Section restrictions, add codes and approvals may still apply. Variable catalog credits 1-5; choose actual registered credits rather than a default value. Winter 2027 sections carry 3-5 credits in the checked inventory. Topics may have additional section-specific requirements.</x:v>
      </x:c>
      <x:c r="L64" s="3" t="str">
        <x:v>https://www.washington.edu/students/crscat/info.html#info498</x:v>
      </x:c>
      <x:c r="M64" s="3" t="str">
        <x:v>https://www.washington.edu/students/timeschd/WIN2027/info.html</x:v>
      </x:c>
      <x:c r="N64" s="4" t="n">
        <x:v>46312.5</x:v>
      </x:c>
      <x:c r="O64" s="3" t="n">
        <x:v>1</x:v>
      </x:c>
      <x:c r="P64" s="3" t="n">
        <x:v>5</x:v>
      </x:c>
      <x:c r="Q64" s="3" t="str">
        <x:v>not_imported</x:v>
      </x:c>
    </x:row>
    <x:row r="65" ht="120" customHeight="1">
      <x:c r="A65" s="3" t="str">
        <x:v>INFO 499</x:v>
      </x:c>
      <x:c r="B65" s="3" t="str">
        <x:v>Independent Study</x:v>
      </x:c>
      <x:c r="C65" s="3" t="str"/>
      <x:c r="D65" s="3" t="str">
        <x:v>Winter 2027</x:v>
      </x:c>
      <x:c r="E65" s="3" t="str">
        <x:v>listed</x:v>
      </x:c>
      <x:c r="F65" s="3" t="str"/>
      <x:c r="G65" s="3" t="str">
        <x:v>No prerequisite listed in the official catalog.</x:v>
      </x:c>
      <x:c r="H65" s="3" t="str">
        <x:v>info_research</x:v>
      </x:c>
      <x:c r="I65" s="3" t="str">
        <x:v>Faculty-supervised reading, research or design work.</x:v>
      </x:c>
      <x:c r="J65" s="3" t="str">
        <x:v>independent_research</x:v>
      </x:c>
      <x:c r="K65" s="3" t="str">
        <x:v>INFO section meeting data has not been imported; this record alone cannot be used for conflict-free scheduling. No catalog prerequisite is listed. Section restrictions, add codes and approvals may still apply. Variable catalog credits 1-5; choose actual registered credits rather than a default value.</x:v>
      </x:c>
      <x:c r="L65" s="3" t="str">
        <x:v>https://www.washington.edu/students/crscat/info.html#info499</x:v>
      </x:c>
      <x:c r="M65" s="3" t="str">
        <x:v>https://www.washington.edu/students/timeschd/WIN2027/info.html</x:v>
      </x:c>
      <x:c r="N65" s="4" t="n">
        <x:v>46312.5</x:v>
      </x:c>
      <x:c r="O65" s="3" t="n">
        <x:v>1</x:v>
      </x:c>
      <x:c r="P65" s="3" t="n">
        <x:v>5</x:v>
      </x:c>
      <x:c r="Q65" s="3" t="str">
        <x:v>not_imported</x:v>
      </x:c>
    </x:row>
  </x:sheetData>
  <x:conditionalFormatting sqref="E2:E21">
    <x:cfRule type="containsText" dxfId="0" priority="1" operator="containsText" text="not_listed"/>
  </x:conditionalFormatting>
  <x:conditionalFormatting sqref="E2:E65">
    <x:cfRule type="containsText" dxfId="2" priority="2" operator="containsText" text="not_listed"/>
  </x:conditionalFormatting>
  <x:pageMargins left="0.7" right="0.7" top="0.75" bottom="0.75" header="0.3" footer="0.3"/>
  <x:tableParts count="1">
    <x:tablePart xmlns:r="http://schemas.openxmlformats.org/officeDocument/2006/relationships" r:id="R783dcd256268417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9" hidden="0" customWidth="1"/>
    <x:col min="8" max="8" width="14" hidden="0" customWidth="1"/>
    <x:col min="9" max="9" width="14" hidden="0" customWidth="1"/>
    <x:col min="10" max="10" width="19" hidden="0" customWidth="1"/>
    <x:col min="11" max="11" width="32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70" hidden="0" customWidth="1"/>
    <x:col min="19" max="19" width="70" hidden="0" customWidth="1"/>
    <x:col min="20" max="20" width="70" hidden="0" customWidth="1"/>
    <x:col min="21" max="21" width="25" hidden="0" customWidth="1"/>
    <x:col min="22" max="22" width="28" hidden="0" customWidth="1"/>
    <x:col min="23" max="23" width="22" hidden="0" customWidth="1"/>
    <x:col min="24" max="24" width="82" hidden="0" customWidth="1"/>
    <x:col min="25" max="25" width="84" hidden="0" customWidth="1"/>
    <x:col min="26" max="26" width="80" hidden="0" customWidth="1"/>
    <x:col min="27" max="27" width="25" hidden="0" customWidth="1"/>
  </x:cols>
  <x:sheetData>
    <x:row r="1" ht="36" customHeight="1">
      <x:c r="A1" s="9" t="str">
        <x:v>course_id</x:v>
      </x:c>
      <x:c r="B1" s="9" t="str">
        <x:v>term</x:v>
      </x:c>
      <x:c r="C1" s="9" t="str">
        <x:v>section</x:v>
      </x:c>
      <x:c r="D1" s="9" t="str">
        <x:v>sln</x:v>
      </x:c>
      <x:c r="E1" s="9" t="str">
        <x:v>component</x:v>
      </x:c>
      <x:c r="F1" s="9" t="str">
        <x:v>credits</x:v>
      </x:c>
      <x:c r="G1" s="9" t="str">
        <x:v>days</x:v>
      </x:c>
      <x:c r="H1" s="9" t="str">
        <x:v>start_time</x:v>
      </x:c>
      <x:c r="I1" s="9" t="str">
        <x:v>end_time</x:v>
      </x:c>
      <x:c r="J1" s="9" t="str">
        <x:v>room</x:v>
      </x:c>
      <x:c r="K1" s="9" t="str">
        <x:v>instructor</x:v>
      </x:c>
      <x:c r="L1" s="9" t="str">
        <x:v>restriction_flag</x:v>
      </x:c>
      <x:c r="M1" s="9" t="str">
        <x:v>section_status</x:v>
      </x:c>
      <x:c r="N1" s="9" t="str">
        <x:v>enrolled_snapshot</x:v>
      </x:c>
      <x:c r="O1" s="9" t="str">
        <x:v>capacity_snapshot</x:v>
      </x:c>
      <x:c r="P1" s="9" t="str">
        <x:v>grading</x:v>
      </x:c>
      <x:c r="Q1" s="9" t="str">
        <x:v>other_codes</x:v>
      </x:c>
      <x:c r="R1" s="9" t="str">
        <x:v>notes</x:v>
      </x:c>
      <x:c r="S1" s="9" t="str">
        <x:v>source_url</x:v>
      </x:c>
      <x:c r="T1" s="9" t="str">
        <x:v>detail_url</x:v>
      </x:c>
      <x:c r="U1" s="14" t="str">
        <x:v>snapshot_at</x:v>
      </x:c>
      <x:c r="V1" s="28" t="str">
        <x:v>registration_detail_status</x:v>
      </x:c>
      <x:c r="W1" s="28" t="str">
        <x:v>registration_status</x:v>
      </x:c>
      <x:c r="X1" s="28" t="str">
        <x:v>registration_rules_summary</x:v>
      </x:c>
      <x:c r="Y1" s="28" t="str">
        <x:v>registration_notes</x:v>
      </x:c>
      <x:c r="Z1" s="28" t="str">
        <x:v>registration_source_url</x:v>
      </x:c>
      <x:c r="AA1" s="28" t="str">
        <x:v>registration_checked_at</x:v>
      </x:c>
    </x:row>
    <x:row r="2" ht="108" customHeight="1">
      <x:c r="A2" s="3" t="str">
        <x:v>CSE 311</x:v>
      </x:c>
      <x:c r="B2" s="3" t="str">
        <x:v>Winter 2027</x:v>
      </x:c>
      <x:c r="C2" s="3" t="str">
        <x:v>A</x:v>
      </x:c>
      <x:c r="D2" s="3" t="str">
        <x:v>12854</x:v>
      </x:c>
      <x:c r="E2" s="3" t="str">
        <x:v>LEC</x:v>
      </x:c>
      <x:c r="F2" s="3" t="n">
        <x:v>4</x:v>
      </x:c>
      <x:c r="G2" s="3" t="str">
        <x:v>M|W|F</x:v>
      </x:c>
      <x:c r="H2" s="3" t="str">
        <x:v>13:30</x:v>
      </x:c>
      <x:c r="I2" s="3" t="str">
        <x:v>14:20</x:v>
      </x:c>
      <x:c r="J2" s="3" t="str">
        <x:v>CSE2 G01</x:v>
      </x:c>
      <x:c r="K2" s="3" t="str">
        <x:v>Wilcox,James Rasmussen</x:v>
      </x:c>
      <x:c r="L2" s="3" t="str">
        <x:v>Restr</x:v>
      </x:c>
      <x:c r="M2" s="3" t="str">
        <x:v>open</x:v>
      </x:c>
      <x:c r="N2" s="3" t="n">
        <x:v>0</x:v>
      </x:c>
      <x:c r="O2" s="3" t="n">
        <x:v>110</x:v>
      </x:c>
      <x:c r="P2" s="3" t="str"/>
      <x:c r="Q2" s="3" t="str"/>
      <x:c r="R2" s="3" t="str">
        <x:v>Tentative final: March 15, 12:30-14:20.</x:v>
      </x:c>
      <x:c r="S2" s="3" t="str">
        <x:v>https://www.washington.edu/students/timeschd/WIN2027/cse.html</x:v>
      </x:c>
      <x:c r="T2" s="3" t="str">
        <x:v>https://sdb.admin.washington.edu/timeschd/uwnetid/sln.asp?QTRYR=WIN+2027&amp;SLN=12854</x:v>
      </x:c>
      <x:c r="U2" s="11" t="n">
        <x:v>46312.00208333333</x:v>
      </x:c>
      <x:c r="V2" s="23" t="str">
        <x:v>SLN_notes_read</x:v>
      </x:c>
      <x:c r="W2" s="23" t="str">
        <x:v>unknown</x:v>
      </x:c>
      <x:c r="X2" s="23" t="str">
        <x:v>Majors only: C SCI, CMP E</x:v>
      </x:c>
      <x:c r="Y2" s="23" t="str">
        <x:v>Notes
Check prerequisites
C SCI,CMP E majors only
--
FINAL EXAM TENTATIVELY PLANNED FOR
MARCH 15, 1230-220PM
--</x:v>
      </x:c>
      <x:c r="Z2" s="23" t="str">
        <x:v>https://sdb.admin.uw.edu/timeschd/uwnetid/sln.asp?QTRYR=WIN+2027&amp;SLN=12854</x:v>
      </x:c>
      <x:c r="AA2" s="24" t="n">
        <x:v>46312.5</x:v>
      </x:c>
    </x:row>
    <x:row r="3" ht="80" customHeight="1">
      <x:c r="A3" s="3" t="str">
        <x:v>CSE 311</x:v>
      </x:c>
      <x:c r="B3" s="3" t="str">
        <x:v>Winter 2027</x:v>
      </x:c>
      <x:c r="C3" s="3" t="str">
        <x:v>AA</x:v>
      </x:c>
      <x:c r="D3" s="3" t="str">
        <x:v>12855</x:v>
      </x:c>
      <x:c r="E3" s="3" t="str">
        <x:v>QZ</x:v>
      </x:c>
      <x:c r="F3" s="3" t="n">
        <x:v>0</x:v>
      </x:c>
      <x:c r="G3" s="3" t="str">
        <x:v>Th</x:v>
      </x:c>
      <x:c r="H3" s="3" t="str">
        <x:v>10:30</x:v>
      </x:c>
      <x:c r="I3" s="3" t="str">
        <x:v>11:20</x:v>
      </x:c>
      <x:c r="J3" s="3" t="str">
        <x:v>ECE 042</x:v>
      </x:c>
      <x:c r="K3" s="3" t="str"/>
      <x:c r="L3" s="3" t="str"/>
      <x:c r="M3" s="3" t="str">
        <x:v>open</x:v>
      </x:c>
      <x:c r="N3" s="3" t="n">
        <x:v>0</x:v>
      </x:c>
      <x:c r="O3" s="3" t="n">
        <x:v>29</x:v>
      </x:c>
      <x:c r="P3" s="3" t="str"/>
      <x:c r="Q3" s="3" t="str"/>
      <x:c r="R3" s="3" t="str"/>
      <x:c r="S3" s="3" t="str">
        <x:v>https://www.washington.edu/students/timeschd/WIN2027/cse.html</x:v>
      </x:c>
      <x:c r="T3" s="3" t="str">
        <x:v>https://sdb.admin.washington.edu/timeschd/uwnetid/sln.asp?QTRYR=WIN+2027&amp;SLN=12855</x:v>
      </x:c>
      <x:c r="U3" s="11" t="n">
        <x:v>46312.00208333333</x:v>
      </x:c>
      <x:c r="V3" s="23" t="str">
        <x:v>SLN_notes_read</x:v>
      </x:c>
      <x:c r="W3" s="23" t="str">
        <x:v>unknown</x:v>
      </x:c>
      <x:c r="X3" s="23" t="str">
        <x:v>No additional structured restriction in captured Notes. Full eligibility remains unknown.</x:v>
      </x:c>
      <x:c r="Y3" s="23" t="str">
        <x:v>Notes
Check prerequisites
Quiz Section</x:v>
      </x:c>
      <x:c r="Z3" s="23" t="str">
        <x:v>https://sdb.admin.uw.edu/timeschd/uwnetid/sln.asp?QTRYR=WIN+2027&amp;SLN=12855</x:v>
      </x:c>
      <x:c r="AA3" s="24" t="n">
        <x:v>46312.5</x:v>
      </x:c>
    </x:row>
    <x:row r="4" ht="80" customHeight="1">
      <x:c r="A4" s="3" t="str">
        <x:v>CSE 311</x:v>
      </x:c>
      <x:c r="B4" s="3" t="str">
        <x:v>Winter 2027</x:v>
      </x:c>
      <x:c r="C4" s="3" t="str">
        <x:v>AB</x:v>
      </x:c>
      <x:c r="D4" s="3" t="str">
        <x:v>12856</x:v>
      </x:c>
      <x:c r="E4" s="3" t="str">
        <x:v>QZ</x:v>
      </x:c>
      <x:c r="F4" s="3" t="n">
        <x:v>0</x:v>
      </x:c>
      <x:c r="G4" s="3" t="str">
        <x:v>Th</x:v>
      </x:c>
      <x:c r="H4" s="3" t="str">
        <x:v>11:30</x:v>
      </x:c>
      <x:c r="I4" s="3" t="str">
        <x:v>12:20</x:v>
      </x:c>
      <x:c r="J4" s="3" t="str">
        <x:v>MGH 242</x:v>
      </x:c>
      <x:c r="K4" s="3" t="str"/>
      <x:c r="L4" s="3" t="str"/>
      <x:c r="M4" s="3" t="str">
        <x:v>open</x:v>
      </x:c>
      <x:c r="N4" s="3" t="n">
        <x:v>0</x:v>
      </x:c>
      <x:c r="O4" s="3" t="n">
        <x:v>30</x:v>
      </x:c>
      <x:c r="P4" s="3" t="str"/>
      <x:c r="Q4" s="3" t="str"/>
      <x:c r="R4" s="3" t="str"/>
      <x:c r="S4" s="3" t="str">
        <x:v>https://www.washington.edu/students/timeschd/WIN2027/cse.html</x:v>
      </x:c>
      <x:c r="T4" s="3" t="str">
        <x:v>https://sdb.admin.washington.edu/timeschd/uwnetid/sln.asp?QTRYR=WIN+2027&amp;SLN=12856</x:v>
      </x:c>
      <x:c r="U4" s="11" t="n">
        <x:v>46312.00208333333</x:v>
      </x:c>
      <x:c r="V4" s="23" t="str">
        <x:v>SLN_notes_read</x:v>
      </x:c>
      <x:c r="W4" s="23" t="str">
        <x:v>unknown</x:v>
      </x:c>
      <x:c r="X4" s="23" t="str">
        <x:v>No additional structured restriction in captured Notes. Full eligibility remains unknown.</x:v>
      </x:c>
      <x:c r="Y4" s="23" t="str">
        <x:v>Notes
Check prerequisites
Quiz Section</x:v>
      </x:c>
      <x:c r="Z4" s="23" t="str">
        <x:v>https://sdb.admin.uw.edu/timeschd/uwnetid/sln.asp?QTRYR=WIN+2027&amp;SLN=12856</x:v>
      </x:c>
      <x:c r="AA4" s="24" t="n">
        <x:v>46312.5</x:v>
      </x:c>
    </x:row>
    <x:row r="5" ht="80" customHeight="1">
      <x:c r="A5" s="3" t="str">
        <x:v>CSE 311</x:v>
      </x:c>
      <x:c r="B5" s="3" t="str">
        <x:v>Winter 2027</x:v>
      </x:c>
      <x:c r="C5" s="3" t="str">
        <x:v>AC</x:v>
      </x:c>
      <x:c r="D5" s="3" t="str">
        <x:v>12857</x:v>
      </x:c>
      <x:c r="E5" s="3" t="str">
        <x:v>QZ</x:v>
      </x:c>
      <x:c r="F5" s="3" t="n">
        <x:v>0</x:v>
      </x:c>
      <x:c r="G5" s="3" t="str">
        <x:v>Th</x:v>
      </x:c>
      <x:c r="H5" s="3" t="str">
        <x:v>12:30</x:v>
      </x:c>
      <x:c r="I5" s="3" t="str">
        <x:v>13:20</x:v>
      </x:c>
      <x:c r="J5" s="3" t="str">
        <x:v>MGH 228</x:v>
      </x:c>
      <x:c r="K5" s="3" t="str"/>
      <x:c r="L5" s="3" t="str"/>
      <x:c r="M5" s="3" t="str">
        <x:v>open</x:v>
      </x:c>
      <x:c r="N5" s="3" t="n">
        <x:v>0</x:v>
      </x:c>
      <x:c r="O5" s="3" t="n">
        <x:v>30</x:v>
      </x:c>
      <x:c r="P5" s="3" t="str"/>
      <x:c r="Q5" s="3" t="str"/>
      <x:c r="R5" s="3" t="str"/>
      <x:c r="S5" s="3" t="str">
        <x:v>https://www.washington.edu/students/timeschd/WIN2027/cse.html</x:v>
      </x:c>
      <x:c r="T5" s="3" t="str">
        <x:v>https://sdb.admin.washington.edu/timeschd/uwnetid/sln.asp?QTRYR=WIN+2027&amp;SLN=12857</x:v>
      </x:c>
      <x:c r="U5" s="11" t="n">
        <x:v>46312.00208333333</x:v>
      </x:c>
      <x:c r="V5" s="23" t="str">
        <x:v>SLN_notes_read</x:v>
      </x:c>
      <x:c r="W5" s="23" t="str">
        <x:v>unknown</x:v>
      </x:c>
      <x:c r="X5" s="23" t="str">
        <x:v>No additional structured restriction in captured Notes. Full eligibility remains unknown.</x:v>
      </x:c>
      <x:c r="Y5" s="23" t="str">
        <x:v>Notes
Check prerequisites
Quiz Section</x:v>
      </x:c>
      <x:c r="Z5" s="23" t="str">
        <x:v>https://sdb.admin.uw.edu/timeschd/uwnetid/sln.asp?QTRYR=WIN+2027&amp;SLN=12857</x:v>
      </x:c>
      <x:c r="AA5" s="24" t="n">
        <x:v>46312.5</x:v>
      </x:c>
    </x:row>
    <x:row r="6" ht="80" customHeight="1">
      <x:c r="A6" s="3" t="str">
        <x:v>CSE 311</x:v>
      </x:c>
      <x:c r="B6" s="3" t="str">
        <x:v>Winter 2027</x:v>
      </x:c>
      <x:c r="C6" s="3" t="str">
        <x:v>AD</x:v>
      </x:c>
      <x:c r="D6" s="3" t="str">
        <x:v>12858</x:v>
      </x:c>
      <x:c r="E6" s="3" t="str">
        <x:v>QZ</x:v>
      </x:c>
      <x:c r="F6" s="3" t="n">
        <x:v>0</x:v>
      </x:c>
      <x:c r="G6" s="3" t="str">
        <x:v>Th</x:v>
      </x:c>
      <x:c r="H6" s="3" t="str">
        <x:v>13:30</x:v>
      </x:c>
      <x:c r="I6" s="3" t="str">
        <x:v>14:20</x:v>
      </x:c>
      <x:c r="J6" s="3" t="str">
        <x:v>CDH 128</x:v>
      </x:c>
      <x:c r="K6" s="3" t="str"/>
      <x:c r="L6" s="3" t="str"/>
      <x:c r="M6" s="3" t="str">
        <x:v>open</x:v>
      </x:c>
      <x:c r="N6" s="3" t="n">
        <x:v>0</x:v>
      </x:c>
      <x:c r="O6" s="3" t="n">
        <x:v>30</x:v>
      </x:c>
      <x:c r="P6" s="3" t="str"/>
      <x:c r="Q6" s="3" t="str"/>
      <x:c r="R6" s="3" t="str"/>
      <x:c r="S6" s="3" t="str">
        <x:v>https://www.washington.edu/students/timeschd/WIN2027/cse.html</x:v>
      </x:c>
      <x:c r="T6" s="3" t="str">
        <x:v>https://sdb.admin.washington.edu/timeschd/uwnetid/sln.asp?QTRYR=WIN+2027&amp;SLN=12858</x:v>
      </x:c>
      <x:c r="U6" s="11" t="n">
        <x:v>46312.00208333333</x:v>
      </x:c>
      <x:c r="V6" s="23" t="str">
        <x:v>SLN_notes_read</x:v>
      </x:c>
      <x:c r="W6" s="23" t="str">
        <x:v>unknown</x:v>
      </x:c>
      <x:c r="X6" s="23" t="str">
        <x:v>No additional structured restriction in captured Notes. Full eligibility remains unknown.</x:v>
      </x:c>
      <x:c r="Y6" s="23" t="str">
        <x:v>Notes
Check prerequisites
Quiz Section</x:v>
      </x:c>
      <x:c r="Z6" s="23" t="str">
        <x:v>https://sdb.admin.uw.edu/timeschd/uwnetid/sln.asp?QTRYR=WIN+2027&amp;SLN=12858</x:v>
      </x:c>
      <x:c r="AA6" s="24" t="n">
        <x:v>46312.5</x:v>
      </x:c>
    </x:row>
    <x:row r="7" ht="80" customHeight="1">
      <x:c r="A7" s="3" t="str">
        <x:v>CSE 311</x:v>
      </x:c>
      <x:c r="B7" s="3" t="str">
        <x:v>Winter 2027</x:v>
      </x:c>
      <x:c r="C7" s="3" t="str">
        <x:v>AE</x:v>
      </x:c>
      <x:c r="D7" s="3" t="str">
        <x:v>12859</x:v>
      </x:c>
      <x:c r="E7" s="3" t="str">
        <x:v>QZ</x:v>
      </x:c>
      <x:c r="F7" s="3" t="n">
        <x:v>0</x:v>
      </x:c>
      <x:c r="G7" s="3" t="str">
        <x:v>Th</x:v>
      </x:c>
      <x:c r="H7" s="3" t="str">
        <x:v>14:30</x:v>
      </x:c>
      <x:c r="I7" s="3" t="str">
        <x:v>15:20</x:v>
      </x:c>
      <x:c r="J7" s="3" t="str">
        <x:v>TBA</x:v>
      </x:c>
      <x:c r="K7" s="3" t="str"/>
      <x:c r="L7" s="3" t="str"/>
      <x:c r="M7" s="3" t="str">
        <x:v>open</x:v>
      </x:c>
      <x:c r="N7" s="3" t="n">
        <x:v>0</x:v>
      </x:c>
      <x:c r="O7" s="3" t="n">
        <x:v>30</x:v>
      </x:c>
      <x:c r="P7" s="3" t="str"/>
      <x:c r="Q7" s="3" t="str"/>
      <x:c r="R7" s="3" t="str"/>
      <x:c r="S7" s="3" t="str">
        <x:v>https://www.washington.edu/students/timeschd/WIN2027/cse.html</x:v>
      </x:c>
      <x:c r="T7" s="3" t="str">
        <x:v>https://sdb.admin.washington.edu/timeschd/uwnetid/sln.asp?QTRYR=WIN+2027&amp;SLN=12859</x:v>
      </x:c>
      <x:c r="U7" s="11" t="n">
        <x:v>46312.00208333333</x:v>
      </x:c>
      <x:c r="V7" s="23" t="str">
        <x:v>SLN_notes_read</x:v>
      </x:c>
      <x:c r="W7" s="23" t="str">
        <x:v>unknown</x:v>
      </x:c>
      <x:c r="X7" s="23" t="str">
        <x:v>No additional structured restriction in captured Notes. Full eligibility remains unknown.</x:v>
      </x:c>
      <x:c r="Y7" s="23" t="str">
        <x:v>Notes
Check prerequisites
Quiz Section</x:v>
      </x:c>
      <x:c r="Z7" s="23" t="str">
        <x:v>https://sdb.admin.uw.edu/timeschd/uwnetid/sln.asp?QTRYR=WIN+2027&amp;SLN=12859</x:v>
      </x:c>
      <x:c r="AA7" s="24" t="n">
        <x:v>46312.5</x:v>
      </x:c>
    </x:row>
    <x:row r="8" ht="108" customHeight="1">
      <x:c r="A8" s="3" t="str">
        <x:v>CSE 311</x:v>
      </x:c>
      <x:c r="B8" s="3" t="str">
        <x:v>Winter 2027</x:v>
      </x:c>
      <x:c r="C8" s="3" t="str">
        <x:v>B</x:v>
      </x:c>
      <x:c r="D8" s="3" t="str">
        <x:v>12860</x:v>
      </x:c>
      <x:c r="E8" s="3" t="str">
        <x:v>LEC</x:v>
      </x:c>
      <x:c r="F8" s="3" t="n">
        <x:v>4</x:v>
      </x:c>
      <x:c r="G8" s="3" t="str">
        <x:v>M|W|F</x:v>
      </x:c>
      <x:c r="H8" s="3" t="str">
        <x:v>14:30</x:v>
      </x:c>
      <x:c r="I8" s="3" t="str">
        <x:v>15:20</x:v>
      </x:c>
      <x:c r="J8" s="3" t="str">
        <x:v>CSE2 G01</x:v>
      </x:c>
      <x:c r="K8" s="3" t="str">
        <x:v>Wilcox,James Rasmussen</x:v>
      </x:c>
      <x:c r="L8" s="3" t="str">
        <x:v>Restr</x:v>
      </x:c>
      <x:c r="M8" s="3" t="str">
        <x:v>open</x:v>
      </x:c>
      <x:c r="N8" s="3" t="n">
        <x:v>0</x:v>
      </x:c>
      <x:c r="O8" s="3" t="n">
        <x:v>110</x:v>
      </x:c>
      <x:c r="P8" s="3" t="str"/>
      <x:c r="Q8" s="3" t="str"/>
      <x:c r="R8" s="3" t="str">
        <x:v>Tentative final: March 15, 12:30-14:20.</x:v>
      </x:c>
      <x:c r="S8" s="3" t="str">
        <x:v>https://www.washington.edu/students/timeschd/WIN2027/cse.html</x:v>
      </x:c>
      <x:c r="T8" s="3" t="str">
        <x:v>https://sdb.admin.washington.edu/timeschd/uwnetid/sln.asp?QTRYR=WIN+2027&amp;SLN=12860</x:v>
      </x:c>
      <x:c r="U8" s="11" t="n">
        <x:v>46312.00208333333</x:v>
      </x:c>
      <x:c r="V8" s="23" t="str">
        <x:v>SLN_notes_read</x:v>
      </x:c>
      <x:c r="W8" s="23" t="str">
        <x:v>unknown</x:v>
      </x:c>
      <x:c r="X8" s="23" t="str">
        <x:v>Majors only: C SCI, CMP E</x:v>
      </x:c>
      <x:c r="Y8" s="23" t="str">
        <x:v>Notes
Check prerequisites
C SCI,CMP E majors only
--
FINAL EXAM TENTATIVELY PLANNED FOR
MARCH 15, 1230-220PM
--</x:v>
      </x:c>
      <x:c r="Z8" s="23" t="str">
        <x:v>https://sdb.admin.uw.edu/timeschd/uwnetid/sln.asp?QTRYR=WIN+2027&amp;SLN=12860</x:v>
      </x:c>
      <x:c r="AA8" s="24" t="n">
        <x:v>46312.5</x:v>
      </x:c>
    </x:row>
    <x:row r="9" ht="80" customHeight="1">
      <x:c r="A9" s="3" t="str">
        <x:v>CSE 311</x:v>
      </x:c>
      <x:c r="B9" s="3" t="str">
        <x:v>Winter 2027</x:v>
      </x:c>
      <x:c r="C9" s="3" t="str">
        <x:v>BA</x:v>
      </x:c>
      <x:c r="D9" s="3" t="str">
        <x:v>12861</x:v>
      </x:c>
      <x:c r="E9" s="3" t="str">
        <x:v>QZ</x:v>
      </x:c>
      <x:c r="F9" s="3" t="n">
        <x:v>0</x:v>
      </x:c>
      <x:c r="G9" s="3" t="str">
        <x:v>Th</x:v>
      </x:c>
      <x:c r="H9" s="3" t="str">
        <x:v>12:30</x:v>
      </x:c>
      <x:c r="I9" s="3" t="str">
        <x:v>13:20</x:v>
      </x:c>
      <x:c r="J9" s="3" t="str">
        <x:v>ECE 025</x:v>
      </x:c>
      <x:c r="K9" s="3" t="str"/>
      <x:c r="L9" s="3" t="str"/>
      <x:c r="M9" s="3" t="str">
        <x:v>open</x:v>
      </x:c>
      <x:c r="N9" s="3" t="n">
        <x:v>0</x:v>
      </x:c>
      <x:c r="O9" s="3" t="n">
        <x:v>27</x:v>
      </x:c>
      <x:c r="P9" s="3" t="str"/>
      <x:c r="Q9" s="3" t="str"/>
      <x:c r="R9" s="3" t="str"/>
      <x:c r="S9" s="3" t="str">
        <x:v>https://www.washington.edu/students/timeschd/WIN2027/cse.html</x:v>
      </x:c>
      <x:c r="T9" s="3" t="str">
        <x:v>https://sdb.admin.washington.edu/timeschd/uwnetid/sln.asp?QTRYR=WIN+2027&amp;SLN=12861</x:v>
      </x:c>
      <x:c r="U9" s="11" t="n">
        <x:v>46312.00208333333</x:v>
      </x:c>
      <x:c r="V9" s="23" t="str">
        <x:v>SLN_notes_read</x:v>
      </x:c>
      <x:c r="W9" s="23" t="str">
        <x:v>unknown</x:v>
      </x:c>
      <x:c r="X9" s="23" t="str">
        <x:v>No additional structured restriction in captured Notes. Full eligibility remains unknown.</x:v>
      </x:c>
      <x:c r="Y9" s="23" t="str">
        <x:v>Notes
Check prerequisites
Quiz Section</x:v>
      </x:c>
      <x:c r="Z9" s="23" t="str">
        <x:v>https://sdb.admin.uw.edu/timeschd/uwnetid/sln.asp?QTRYR=WIN+2027&amp;SLN=12861</x:v>
      </x:c>
      <x:c r="AA9" s="24" t="n">
        <x:v>46312.5</x:v>
      </x:c>
    </x:row>
    <x:row r="10" ht="80" customHeight="1">
      <x:c r="A10" s="3" t="str">
        <x:v>CSE 311</x:v>
      </x:c>
      <x:c r="B10" s="3" t="str">
        <x:v>Winter 2027</x:v>
      </x:c>
      <x:c r="C10" s="3" t="str">
        <x:v>BB</x:v>
      </x:c>
      <x:c r="D10" s="3" t="str">
        <x:v>12862</x:v>
      </x:c>
      <x:c r="E10" s="3" t="str">
        <x:v>QZ</x:v>
      </x:c>
      <x:c r="F10" s="3" t="n">
        <x:v>0</x:v>
      </x:c>
      <x:c r="G10" s="3" t="str">
        <x:v>Th</x:v>
      </x:c>
      <x:c r="H10" s="3" t="str">
        <x:v>13:30</x:v>
      </x:c>
      <x:c r="I10" s="3" t="str">
        <x:v>14:20</x:v>
      </x:c>
      <x:c r="J10" s="3" t="str">
        <x:v>THO 334</x:v>
      </x:c>
      <x:c r="K10" s="3" t="str"/>
      <x:c r="L10" s="3" t="str"/>
      <x:c r="M10" s="3" t="str">
        <x:v>open</x:v>
      </x:c>
      <x:c r="N10" s="3" t="n">
        <x:v>0</x:v>
      </x:c>
      <x:c r="O10" s="3" t="n">
        <x:v>28</x:v>
      </x:c>
      <x:c r="P10" s="3" t="str"/>
      <x:c r="Q10" s="3" t="str"/>
      <x:c r="R10" s="3" t="str"/>
      <x:c r="S10" s="3" t="str">
        <x:v>https://www.washington.edu/students/timeschd/WIN2027/cse.html</x:v>
      </x:c>
      <x:c r="T10" s="3" t="str">
        <x:v>https://sdb.admin.washington.edu/timeschd/uwnetid/sln.asp?QTRYR=WIN+2027&amp;SLN=12862</x:v>
      </x:c>
      <x:c r="U10" s="11" t="n">
        <x:v>46312.00208333333</x:v>
      </x:c>
      <x:c r="V10" s="23" t="str">
        <x:v>SLN_notes_read</x:v>
      </x:c>
      <x:c r="W10" s="23" t="str">
        <x:v>unknown</x:v>
      </x:c>
      <x:c r="X10" s="23" t="str">
        <x:v>No additional structured restriction in captured Notes. Full eligibility remains unknown.</x:v>
      </x:c>
      <x:c r="Y10" s="23" t="str">
        <x:v>Notes
Check prerequisites
Quiz Section</x:v>
      </x:c>
      <x:c r="Z10" s="23" t="str">
        <x:v>https://sdb.admin.uw.edu/timeschd/uwnetid/sln.asp?QTRYR=WIN+2027&amp;SLN=12862</x:v>
      </x:c>
      <x:c r="AA10" s="24" t="n">
        <x:v>46312.5</x:v>
      </x:c>
    </x:row>
    <x:row r="11" ht="80" customHeight="1">
      <x:c r="A11" s="3" t="str">
        <x:v>CSE 311</x:v>
      </x:c>
      <x:c r="B11" s="3" t="str">
        <x:v>Winter 2027</x:v>
      </x:c>
      <x:c r="C11" s="3" t="str">
        <x:v>BC</x:v>
      </x:c>
      <x:c r="D11" s="3" t="str">
        <x:v>12863</x:v>
      </x:c>
      <x:c r="E11" s="3" t="str">
        <x:v>QZ</x:v>
      </x:c>
      <x:c r="F11" s="3" t="n">
        <x:v>0</x:v>
      </x:c>
      <x:c r="G11" s="3" t="str">
        <x:v>Th</x:v>
      </x:c>
      <x:c r="H11" s="3" t="str">
        <x:v>14:30</x:v>
      </x:c>
      <x:c r="I11" s="3" t="str">
        <x:v>15:20</x:v>
      </x:c>
      <x:c r="J11" s="3" t="str">
        <x:v>MGH 242</x:v>
      </x:c>
      <x:c r="K11" s="3" t="str"/>
      <x:c r="L11" s="3" t="str"/>
      <x:c r="M11" s="3" t="str">
        <x:v>open</x:v>
      </x:c>
      <x:c r="N11" s="3" t="n">
        <x:v>0</x:v>
      </x:c>
      <x:c r="O11" s="3" t="n">
        <x:v>28</x:v>
      </x:c>
      <x:c r="P11" s="3" t="str"/>
      <x:c r="Q11" s="3" t="str"/>
      <x:c r="R11" s="3" t="str"/>
      <x:c r="S11" s="3" t="str">
        <x:v>https://www.washington.edu/students/timeschd/WIN2027/cse.html</x:v>
      </x:c>
      <x:c r="T11" s="3" t="str">
        <x:v>https://sdb.admin.washington.edu/timeschd/uwnetid/sln.asp?QTRYR=WIN+2027&amp;SLN=12863</x:v>
      </x:c>
      <x:c r="U11" s="11" t="n">
        <x:v>46312.00208333333</x:v>
      </x:c>
      <x:c r="V11" s="23" t="str">
        <x:v>SLN_notes_read</x:v>
      </x:c>
      <x:c r="W11" s="23" t="str">
        <x:v>unknown</x:v>
      </x:c>
      <x:c r="X11" s="23" t="str">
        <x:v>No additional structured restriction in captured Notes. Full eligibility remains unknown.</x:v>
      </x:c>
      <x:c r="Y11" s="23" t="str">
        <x:v>Notes
Check prerequisites
Quiz Section</x:v>
      </x:c>
      <x:c r="Z11" s="23" t="str">
        <x:v>https://sdb.admin.uw.edu/timeschd/uwnetid/sln.asp?QTRYR=WIN+2027&amp;SLN=12863</x:v>
      </x:c>
      <x:c r="AA11" s="24" t="n">
        <x:v>46312.5</x:v>
      </x:c>
    </x:row>
    <x:row r="12" ht="80" customHeight="1">
      <x:c r="A12" s="3" t="str">
        <x:v>CSE 311</x:v>
      </x:c>
      <x:c r="B12" s="3" t="str">
        <x:v>Winter 2027</x:v>
      </x:c>
      <x:c r="C12" s="3" t="str">
        <x:v>BD</x:v>
      </x:c>
      <x:c r="D12" s="3" t="str">
        <x:v>12864</x:v>
      </x:c>
      <x:c r="E12" s="3" t="str">
        <x:v>QZ</x:v>
      </x:c>
      <x:c r="F12" s="3" t="n">
        <x:v>0</x:v>
      </x:c>
      <x:c r="G12" s="3" t="str">
        <x:v>Th</x:v>
      </x:c>
      <x:c r="H12" s="3" t="str">
        <x:v>15:30</x:v>
      </x:c>
      <x:c r="I12" s="3" t="str">
        <x:v>16:20</x:v>
      </x:c>
      <x:c r="J12" s="3" t="str">
        <x:v>MGH 242</x:v>
      </x:c>
      <x:c r="K12" s="3" t="str"/>
      <x:c r="L12" s="3" t="str"/>
      <x:c r="M12" s="3" t="str">
        <x:v>open</x:v>
      </x:c>
      <x:c r="N12" s="3" t="n">
        <x:v>0</x:v>
      </x:c>
      <x:c r="O12" s="3" t="n">
        <x:v>28</x:v>
      </x:c>
      <x:c r="P12" s="3" t="str"/>
      <x:c r="Q12" s="3" t="str"/>
      <x:c r="R12" s="3" t="str"/>
      <x:c r="S12" s="3" t="str">
        <x:v>https://www.washington.edu/students/timeschd/WIN2027/cse.html</x:v>
      </x:c>
      <x:c r="T12" s="3" t="str">
        <x:v>https://sdb.admin.washington.edu/timeschd/uwnetid/sln.asp?QTRYR=WIN+2027&amp;SLN=12864</x:v>
      </x:c>
      <x:c r="U12" s="11" t="n">
        <x:v>46312.00208333333</x:v>
      </x:c>
      <x:c r="V12" s="23" t="str">
        <x:v>SLN_notes_read</x:v>
      </x:c>
      <x:c r="W12" s="23" t="str">
        <x:v>unknown</x:v>
      </x:c>
      <x:c r="X12" s="23" t="str">
        <x:v>No additional structured restriction in captured Notes. Full eligibility remains unknown.</x:v>
      </x:c>
      <x:c r="Y12" s="23" t="str">
        <x:v>Notes
Check prerequisites
Quiz Section</x:v>
      </x:c>
      <x:c r="Z12" s="23" t="str">
        <x:v>https://sdb.admin.uw.edu/timeschd/uwnetid/sln.asp?QTRYR=WIN+2027&amp;SLN=12864</x:v>
      </x:c>
      <x:c r="AA12" s="24" t="n">
        <x:v>46312.5</x:v>
      </x:c>
    </x:row>
    <x:row r="13" ht="80" customHeight="1">
      <x:c r="A13" s="3" t="str">
        <x:v>CSE 311</x:v>
      </x:c>
      <x:c r="B13" s="3" t="str">
        <x:v>Winter 2027</x:v>
      </x:c>
      <x:c r="C13" s="3" t="str">
        <x:v>BE</x:v>
      </x:c>
      <x:c r="D13" s="3" t="str">
        <x:v>12865</x:v>
      </x:c>
      <x:c r="E13" s="3" t="str">
        <x:v>QZ</x:v>
      </x:c>
      <x:c r="F13" s="3" t="n">
        <x:v>0</x:v>
      </x:c>
      <x:c r="G13" s="3" t="str">
        <x:v>Th</x:v>
      </x:c>
      <x:c r="H13" s="3" t="str">
        <x:v>14:30</x:v>
      </x:c>
      <x:c r="I13" s="3" t="str">
        <x:v>15:20</x:v>
      </x:c>
      <x:c r="J13" s="3" t="str">
        <x:v>LOW 219</x:v>
      </x:c>
      <x:c r="K13" s="3" t="str"/>
      <x:c r="L13" s="3" t="str"/>
      <x:c r="M13" s="3" t="str">
        <x:v>open</x:v>
      </x:c>
      <x:c r="N13" s="3" t="n">
        <x:v>0</x:v>
      </x:c>
      <x:c r="O13" s="3" t="n">
        <x:v>28</x:v>
      </x:c>
      <x:c r="P13" s="3" t="str"/>
      <x:c r="Q13" s="3" t="str"/>
      <x:c r="R13" s="3" t="str"/>
      <x:c r="S13" s="3" t="str">
        <x:v>https://www.washington.edu/students/timeschd/WIN2027/cse.html</x:v>
      </x:c>
      <x:c r="T13" s="3" t="str">
        <x:v>https://sdb.admin.washington.edu/timeschd/uwnetid/sln.asp?QTRYR=WIN+2027&amp;SLN=12865</x:v>
      </x:c>
      <x:c r="U13" s="11" t="n">
        <x:v>46312.00208333333</x:v>
      </x:c>
      <x:c r="V13" s="23" t="str">
        <x:v>SLN_notes_read</x:v>
      </x:c>
      <x:c r="W13" s="23" t="str">
        <x:v>unknown</x:v>
      </x:c>
      <x:c r="X13" s="23" t="str">
        <x:v>No additional structured restriction in captured Notes. Full eligibility remains unknown.</x:v>
      </x:c>
      <x:c r="Y13" s="23" t="str">
        <x:v>Notes
Check prerequisites
Quiz Section</x:v>
      </x:c>
      <x:c r="Z13" s="23" t="str">
        <x:v>https://sdb.admin.uw.edu/timeschd/uwnetid/sln.asp?QTRYR=WIN+2027&amp;SLN=12865</x:v>
      </x:c>
      <x:c r="AA13" s="24" t="n">
        <x:v>46312.5</x:v>
      </x:c>
    </x:row>
    <x:row r="14" ht="108" customHeight="1">
      <x:c r="A14" s="3" t="str">
        <x:v>CSE 312</x:v>
      </x:c>
      <x:c r="B14" s="3" t="str">
        <x:v>Winter 2027</x:v>
      </x:c>
      <x:c r="C14" s="3" t="str">
        <x:v>A</x:v>
      </x:c>
      <x:c r="D14" s="3" t="str">
        <x:v>12866</x:v>
      </x:c>
      <x:c r="E14" s="3" t="str">
        <x:v>LEC</x:v>
      </x:c>
      <x:c r="F14" s="3" t="n">
        <x:v>4</x:v>
      </x:c>
      <x:c r="G14" s="3" t="str">
        <x:v>M|W|F</x:v>
      </x:c>
      <x:c r="H14" s="3" t="str">
        <x:v>10:30</x:v>
      </x:c>
      <x:c r="I14" s="3" t="str">
        <x:v>11:20</x:v>
      </x:c>
      <x:c r="J14" s="3" t="str">
        <x:v>ARC 147</x:v>
      </x:c>
      <x:c r="K14" s="3" t="str">
        <x:v>Weber,Robbie</x:v>
      </x:c>
      <x:c r="L14" s="3" t="str">
        <x:v>Restr</x:v>
      </x:c>
      <x:c r="M14" s="3" t="str">
        <x:v>open</x:v>
      </x:c>
      <x:c r="N14" s="3" t="n">
        <x:v>0</x:v>
      </x:c>
      <x:c r="O14" s="3" t="n">
        <x:v>150</x:v>
      </x:c>
      <x:c r="P14" s="3" t="str"/>
      <x:c r="Q14" s="3" t="str"/>
      <x:c r="R14" s="3" t="str">
        <x:v>Tentative final: March 15, 12:30-14:20.</x:v>
      </x:c>
      <x:c r="S14" s="3" t="str">
        <x:v>https://www.washington.edu/students/timeschd/WIN2027/cse.html</x:v>
      </x:c>
      <x:c r="T14" s="3" t="str">
        <x:v>https://sdb.admin.washington.edu/timeschd/uwnetid/sln.asp?QTRYR=WIN+2027&amp;SLN=12866</x:v>
      </x:c>
      <x:c r="U14" s="11" t="n">
        <x:v>46312.00208333333</x:v>
      </x:c>
      <x:c r="V14" s="23" t="str">
        <x:v>SLN_notes_read</x:v>
      </x:c>
      <x:c r="W14" s="23" t="str">
        <x:v>unknown</x:v>
      </x:c>
      <x:c r="X14" s="23" t="str">
        <x:v>Majors only: C SCI, CMP E</x:v>
      </x:c>
      <x:c r="Y14" s="23" t="str">
        <x:v>Notes
Check prerequisites
C SCI,CMP E majors only
--
FINAL EXAM TENTATIVELY PLANNED FOR
MARCH 15, 1230-220PM
--</x:v>
      </x:c>
      <x:c r="Z14" s="23" t="str">
        <x:v>https://sdb.admin.uw.edu/timeschd/uwnetid/sln.asp?QTRYR=WIN+2027&amp;SLN=12866</x:v>
      </x:c>
      <x:c r="AA14" s="24" t="n">
        <x:v>46312.5</x:v>
      </x:c>
    </x:row>
    <x:row r="15" ht="80" customHeight="1">
      <x:c r="A15" s="3" t="str">
        <x:v>CSE 312</x:v>
      </x:c>
      <x:c r="B15" s="3" t="str">
        <x:v>Winter 2027</x:v>
      </x:c>
      <x:c r="C15" s="3" t="str">
        <x:v>AA</x:v>
      </x:c>
      <x:c r="D15" s="3" t="str">
        <x:v>12867</x:v>
      </x:c>
      <x:c r="E15" s="3" t="str">
        <x:v>QZ</x:v>
      </x:c>
      <x:c r="F15" s="3" t="n">
        <x:v>0</x:v>
      </x:c>
      <x:c r="G15" s="3" t="str">
        <x:v>Th</x:v>
      </x:c>
      <x:c r="H15" s="3" t="str">
        <x:v>09:30</x:v>
      </x:c>
      <x:c r="I15" s="3" t="str">
        <x:v>10:20</x:v>
      </x:c>
      <x:c r="J15" s="3" t="str">
        <x:v>ECE 026</x:v>
      </x:c>
      <x:c r="K15" s="3" t="str"/>
      <x:c r="L15" s="3" t="str"/>
      <x:c r="M15" s="3" t="str">
        <x:v>open</x:v>
      </x:c>
      <x:c r="N15" s="3" t="n">
        <x:v>0</x:v>
      </x:c>
      <x:c r="O15" s="3" t="n">
        <x:v>29</x:v>
      </x:c>
      <x:c r="P15" s="3" t="str"/>
      <x:c r="Q15" s="3" t="str"/>
      <x:c r="R15" s="3" t="str"/>
      <x:c r="S15" s="3" t="str">
        <x:v>https://www.washington.edu/students/timeschd/WIN2027/cse.html</x:v>
      </x:c>
      <x:c r="T15" s="3" t="str">
        <x:v>https://sdb.admin.washington.edu/timeschd/uwnetid/sln.asp?QTRYR=WIN+2027&amp;SLN=12867</x:v>
      </x:c>
      <x:c r="U15" s="11" t="n">
        <x:v>46312.00208333333</x:v>
      </x:c>
      <x:c r="V15" s="23" t="str">
        <x:v>SLN_notes_read</x:v>
      </x:c>
      <x:c r="W15" s="23" t="str">
        <x:v>unknown</x:v>
      </x:c>
      <x:c r="X15" s="23" t="str">
        <x:v>No additional structured restriction in captured Notes. Full eligibility remains unknown.</x:v>
      </x:c>
      <x:c r="Y15" s="23" t="str">
        <x:v>Notes
Check prerequisites
Quiz Section</x:v>
      </x:c>
      <x:c r="Z15" s="23" t="str">
        <x:v>https://sdb.admin.uw.edu/timeschd/uwnetid/sln.asp?QTRYR=WIN+2027&amp;SLN=12867</x:v>
      </x:c>
      <x:c r="AA15" s="24" t="n">
        <x:v>46312.5</x:v>
      </x:c>
    </x:row>
    <x:row r="16" ht="80" customHeight="1">
      <x:c r="A16" s="3" t="str">
        <x:v>CSE 312</x:v>
      </x:c>
      <x:c r="B16" s="3" t="str">
        <x:v>Winter 2027</x:v>
      </x:c>
      <x:c r="C16" s="3" t="str">
        <x:v>AB</x:v>
      </x:c>
      <x:c r="D16" s="3" t="str">
        <x:v>12868</x:v>
      </x:c>
      <x:c r="E16" s="3" t="str">
        <x:v>QZ</x:v>
      </x:c>
      <x:c r="F16" s="3" t="n">
        <x:v>0</x:v>
      </x:c>
      <x:c r="G16" s="3" t="str">
        <x:v>Th</x:v>
      </x:c>
      <x:c r="H16" s="3" t="str">
        <x:v>10:30</x:v>
      </x:c>
      <x:c r="I16" s="3" t="str">
        <x:v>11:20</x:v>
      </x:c>
      <x:c r="J16" s="3" t="str">
        <x:v>ECE 031</x:v>
      </x:c>
      <x:c r="K16" s="3" t="str"/>
      <x:c r="L16" s="3" t="str"/>
      <x:c r="M16" s="3" t="str">
        <x:v>open</x:v>
      </x:c>
      <x:c r="N16" s="3" t="n">
        <x:v>0</x:v>
      </x:c>
      <x:c r="O16" s="3" t="n">
        <x:v>29</x:v>
      </x:c>
      <x:c r="P16" s="3" t="str"/>
      <x:c r="Q16" s="3" t="str"/>
      <x:c r="R16" s="3" t="str"/>
      <x:c r="S16" s="3" t="str">
        <x:v>https://www.washington.edu/students/timeschd/WIN2027/cse.html</x:v>
      </x:c>
      <x:c r="T16" s="3" t="str">
        <x:v>https://sdb.admin.washington.edu/timeschd/uwnetid/sln.asp?QTRYR=WIN+2027&amp;SLN=12868</x:v>
      </x:c>
      <x:c r="U16" s="11" t="n">
        <x:v>46312.00208333333</x:v>
      </x:c>
      <x:c r="V16" s="23" t="str">
        <x:v>SLN_notes_read</x:v>
      </x:c>
      <x:c r="W16" s="23" t="str">
        <x:v>unknown</x:v>
      </x:c>
      <x:c r="X16" s="23" t="str">
        <x:v>No additional structured restriction in captured Notes. Full eligibility remains unknown.</x:v>
      </x:c>
      <x:c r="Y16" s="23" t="str">
        <x:v>Notes
Check prerequisites
Quiz Section</x:v>
      </x:c>
      <x:c r="Z16" s="23" t="str">
        <x:v>https://sdb.admin.uw.edu/timeschd/uwnetid/sln.asp?QTRYR=WIN+2027&amp;SLN=12868</x:v>
      </x:c>
      <x:c r="AA16" s="24" t="n">
        <x:v>46312.5</x:v>
      </x:c>
    </x:row>
    <x:row r="17" ht="80" customHeight="1">
      <x:c r="A17" s="3" t="str">
        <x:v>CSE 312</x:v>
      </x:c>
      <x:c r="B17" s="3" t="str">
        <x:v>Winter 2027</x:v>
      </x:c>
      <x:c r="C17" s="3" t="str">
        <x:v>AC</x:v>
      </x:c>
      <x:c r="D17" s="3" t="str">
        <x:v>12869</x:v>
      </x:c>
      <x:c r="E17" s="3" t="str">
        <x:v>QZ</x:v>
      </x:c>
      <x:c r="F17" s="3" t="n">
        <x:v>0</x:v>
      </x:c>
      <x:c r="G17" s="3" t="str">
        <x:v>Th</x:v>
      </x:c>
      <x:c r="H17" s="3" t="str">
        <x:v>11:30</x:v>
      </x:c>
      <x:c r="I17" s="3" t="str">
        <x:v>12:20</x:v>
      </x:c>
      <x:c r="J17" s="3" t="str">
        <x:v>ECE 042</x:v>
      </x:c>
      <x:c r="K17" s="3" t="str"/>
      <x:c r="L17" s="3" t="str"/>
      <x:c r="M17" s="3" t="str">
        <x:v>open</x:v>
      </x:c>
      <x:c r="N17" s="3" t="n">
        <x:v>0</x:v>
      </x:c>
      <x:c r="O17" s="3" t="n">
        <x:v>29</x:v>
      </x:c>
      <x:c r="P17" s="3" t="str"/>
      <x:c r="Q17" s="3" t="str"/>
      <x:c r="R17" s="3" t="str"/>
      <x:c r="S17" s="3" t="str">
        <x:v>https://www.washington.edu/students/timeschd/WIN2027/cse.html</x:v>
      </x:c>
      <x:c r="T17" s="3" t="str">
        <x:v>https://sdb.admin.washington.edu/timeschd/uwnetid/sln.asp?QTRYR=WIN+2027&amp;SLN=12869</x:v>
      </x:c>
      <x:c r="U17" s="11" t="n">
        <x:v>46312.00208333333</x:v>
      </x:c>
      <x:c r="V17" s="23" t="str">
        <x:v>SLN_notes_read</x:v>
      </x:c>
      <x:c r="W17" s="23" t="str">
        <x:v>unknown</x:v>
      </x:c>
      <x:c r="X17" s="23" t="str">
        <x:v>No additional structured restriction in captured Notes. Full eligibility remains unknown.</x:v>
      </x:c>
      <x:c r="Y17" s="23" t="str">
        <x:v>Notes
Check prerequisites
Quiz Section</x:v>
      </x:c>
      <x:c r="Z17" s="23" t="str">
        <x:v>https://sdb.admin.uw.edu/timeschd/uwnetid/sln.asp?QTRYR=WIN+2027&amp;SLN=12869</x:v>
      </x:c>
      <x:c r="AA17" s="24" t="n">
        <x:v>46312.5</x:v>
      </x:c>
    </x:row>
    <x:row r="18" ht="80" customHeight="1">
      <x:c r="A18" s="3" t="str">
        <x:v>CSE 312</x:v>
      </x:c>
      <x:c r="B18" s="3" t="str">
        <x:v>Winter 2027</x:v>
      </x:c>
      <x:c r="C18" s="3" t="str">
        <x:v>AD</x:v>
      </x:c>
      <x:c r="D18" s="3" t="str">
        <x:v>12870</x:v>
      </x:c>
      <x:c r="E18" s="3" t="str">
        <x:v>QZ</x:v>
      </x:c>
      <x:c r="F18" s="3" t="n">
        <x:v>0</x:v>
      </x:c>
      <x:c r="G18" s="3" t="str">
        <x:v>Th</x:v>
      </x:c>
      <x:c r="H18" s="3" t="str">
        <x:v>12:30</x:v>
      </x:c>
      <x:c r="I18" s="3" t="str">
        <x:v>13:20</x:v>
      </x:c>
      <x:c r="J18" s="3" t="str">
        <x:v>ECE 042</x:v>
      </x:c>
      <x:c r="K18" s="3" t="str"/>
      <x:c r="L18" s="3" t="str"/>
      <x:c r="M18" s="3" t="str">
        <x:v>open</x:v>
      </x:c>
      <x:c r="N18" s="3" t="n">
        <x:v>0</x:v>
      </x:c>
      <x:c r="O18" s="3" t="n">
        <x:v>29</x:v>
      </x:c>
      <x:c r="P18" s="3" t="str"/>
      <x:c r="Q18" s="3" t="str"/>
      <x:c r="R18" s="3" t="str"/>
      <x:c r="S18" s="3" t="str">
        <x:v>https://www.washington.edu/students/timeschd/WIN2027/cse.html</x:v>
      </x:c>
      <x:c r="T18" s="3" t="str">
        <x:v>https://sdb.admin.washington.edu/timeschd/uwnetid/sln.asp?QTRYR=WIN+2027&amp;SLN=12870</x:v>
      </x:c>
      <x:c r="U18" s="11" t="n">
        <x:v>46312.00208333333</x:v>
      </x:c>
      <x:c r="V18" s="23" t="str">
        <x:v>SLN_notes_read</x:v>
      </x:c>
      <x:c r="W18" s="23" t="str">
        <x:v>unknown</x:v>
      </x:c>
      <x:c r="X18" s="23" t="str">
        <x:v>No additional structured restriction in captured Notes. Full eligibility remains unknown.</x:v>
      </x:c>
      <x:c r="Y18" s="23" t="str">
        <x:v>Notes
Check prerequisites
Quiz Section</x:v>
      </x:c>
      <x:c r="Z18" s="23" t="str">
        <x:v>https://sdb.admin.uw.edu/timeschd/uwnetid/sln.asp?QTRYR=WIN+2027&amp;SLN=12870</x:v>
      </x:c>
      <x:c r="AA18" s="24" t="n">
        <x:v>46312.5</x:v>
      </x:c>
    </x:row>
    <x:row r="19" ht="80" customHeight="1">
      <x:c r="A19" s="3" t="str">
        <x:v>CSE 312</x:v>
      </x:c>
      <x:c r="B19" s="3" t="str">
        <x:v>Winter 2027</x:v>
      </x:c>
      <x:c r="C19" s="3" t="str">
        <x:v>AE</x:v>
      </x:c>
      <x:c r="D19" s="3" t="str">
        <x:v>12871</x:v>
      </x:c>
      <x:c r="E19" s="3" t="str">
        <x:v>QZ</x:v>
      </x:c>
      <x:c r="F19" s="3" t="n">
        <x:v>0</x:v>
      </x:c>
      <x:c r="G19" s="3" t="str">
        <x:v>Th</x:v>
      </x:c>
      <x:c r="H19" s="3" t="str">
        <x:v>13:30</x:v>
      </x:c>
      <x:c r="I19" s="3" t="str">
        <x:v>14:20</x:v>
      </x:c>
      <x:c r="J19" s="3" t="str">
        <x:v>BLD 392</x:v>
      </x:c>
      <x:c r="K19" s="3" t="str"/>
      <x:c r="L19" s="3" t="str"/>
      <x:c r="M19" s="3" t="str">
        <x:v>open</x:v>
      </x:c>
      <x:c r="N19" s="3" t="n">
        <x:v>0</x:v>
      </x:c>
      <x:c r="O19" s="3" t="n">
        <x:v>29</x:v>
      </x:c>
      <x:c r="P19" s="3" t="str"/>
      <x:c r="Q19" s="3" t="str"/>
      <x:c r="R19" s="3" t="str"/>
      <x:c r="S19" s="3" t="str">
        <x:v>https://www.washington.edu/students/timeschd/WIN2027/cse.html</x:v>
      </x:c>
      <x:c r="T19" s="3" t="str">
        <x:v>https://sdb.admin.washington.edu/timeschd/uwnetid/sln.asp?QTRYR=WIN+2027&amp;SLN=12871</x:v>
      </x:c>
      <x:c r="U19" s="11" t="n">
        <x:v>46312.00208333333</x:v>
      </x:c>
      <x:c r="V19" s="23" t="str">
        <x:v>SLN_notes_read</x:v>
      </x:c>
      <x:c r="W19" s="23" t="str">
        <x:v>unknown</x:v>
      </x:c>
      <x:c r="X19" s="23" t="str">
        <x:v>No additional structured restriction in captured Notes. Full eligibility remains unknown.</x:v>
      </x:c>
      <x:c r="Y19" s="23" t="str">
        <x:v>Notes
Check prerequisites
Quiz Section</x:v>
      </x:c>
      <x:c r="Z19" s="23" t="str">
        <x:v>https://sdb.admin.uw.edu/timeschd/uwnetid/sln.asp?QTRYR=WIN+2027&amp;SLN=12871</x:v>
      </x:c>
      <x:c r="AA19" s="24" t="n">
        <x:v>46312.5</x:v>
      </x:c>
    </x:row>
    <x:row r="20" ht="108" customHeight="1">
      <x:c r="A20" s="3" t="str">
        <x:v>CSE 312</x:v>
      </x:c>
      <x:c r="B20" s="3" t="str">
        <x:v>Winter 2027</x:v>
      </x:c>
      <x:c r="C20" s="3" t="str">
        <x:v>AF</x:v>
      </x:c>
      <x:c r="D20" s="3" t="str">
        <x:v>12872</x:v>
      </x:c>
      <x:c r="E20" s="3" t="str">
        <x:v>QZ</x:v>
      </x:c>
      <x:c r="F20" s="3" t="n">
        <x:v>0</x:v>
      </x:c>
      <x:c r="G20" s="3" t="str">
        <x:v>Th</x:v>
      </x:c>
      <x:c r="H20" s="3" t="str">
        <x:v>14:30</x:v>
      </x:c>
      <x:c r="I20" s="3" t="str">
        <x:v>15:20</x:v>
      </x:c>
      <x:c r="J20" s="3" t="str">
        <x:v>ECE 042</x:v>
      </x:c>
      <x:c r="K20" s="3" t="str"/>
      <x:c r="L20" s="3" t="str"/>
      <x:c r="M20" s="3" t="str">
        <x:v>open</x:v>
      </x:c>
      <x:c r="N20" s="3" t="n">
        <x:v>0</x:v>
      </x:c>
      <x:c r="O20" s="3" t="n">
        <x:v>2</x:v>
      </x:c>
      <x:c r="P20" s="3" t="str"/>
      <x:c r="Q20" s="3" t="str">
        <x:v>J</x:v>
      </x:c>
      <x:c r="R20" s="3" t="str">
        <x:v>Open for registration, per section note.</x:v>
      </x:c>
      <x:c r="S20" s="3" t="str">
        <x:v>https://www.washington.edu/students/timeschd/WIN2027/cse.html</x:v>
      </x:c>
      <x:c r="T20" s="3" t="str">
        <x:v>https://sdb.admin.washington.edu/timeschd/uwnetid/sln.asp?QTRYR=WIN+2027&amp;SLN=12872</x:v>
      </x:c>
      <x:c r="U20" s="11" t="n">
        <x:v>46312.00208333333</x:v>
      </x:c>
      <x:c r="V20" s="23" t="str">
        <x:v>SLN_notes_read</x:v>
      </x:c>
      <x:c r="W20" s="23" t="str">
        <x:v>unknown</x:v>
      </x:c>
      <x:c r="X20" s="23" t="str">
        <x:v>Joint offering: CSE 312 BF (SLN 12879). Not a lecture/quiz pairing approval</x:v>
      </x:c>
      <x:c r="Y20" s="23" t="str">
        <x:v>Notes
Check prerequisites
Offered jointly with CSE 312 BF
Quiz Section
--
OPEN FOR REGISTRATION
--</x:v>
      </x:c>
      <x:c r="Z20" s="23" t="str">
        <x:v>https://sdb.admin.uw.edu/timeschd/uwnetid/sln.asp?QTRYR=WIN+2027&amp;SLN=12872</x:v>
      </x:c>
      <x:c r="AA20" s="24" t="n">
        <x:v>46312.5</x:v>
      </x:c>
    </x:row>
    <x:row r="21" ht="108" customHeight="1">
      <x:c r="A21" s="3" t="str">
        <x:v>CSE 312</x:v>
      </x:c>
      <x:c r="B21" s="3" t="str">
        <x:v>Winter 2027</x:v>
      </x:c>
      <x:c r="C21" s="3" t="str">
        <x:v>B</x:v>
      </x:c>
      <x:c r="D21" s="3" t="str">
        <x:v>12873</x:v>
      </x:c>
      <x:c r="E21" s="3" t="str">
        <x:v>LEC</x:v>
      </x:c>
      <x:c r="F21" s="3" t="n">
        <x:v>4</x:v>
      </x:c>
      <x:c r="G21" s="3" t="str">
        <x:v>M|W|F</x:v>
      </x:c>
      <x:c r="H21" s="3" t="str">
        <x:v>13:30</x:v>
      </x:c>
      <x:c r="I21" s="3" t="str">
        <x:v>14:20</x:v>
      </x:c>
      <x:c r="J21" s="3" t="str">
        <x:v>MGH 389</x:v>
      </x:c>
      <x:c r="K21" s="3" t="str">
        <x:v>Weber,Robbie</x:v>
      </x:c>
      <x:c r="L21" s="3" t="str">
        <x:v>Restr</x:v>
      </x:c>
      <x:c r="M21" s="3" t="str">
        <x:v>open</x:v>
      </x:c>
      <x:c r="N21" s="3" t="n">
        <x:v>0</x:v>
      </x:c>
      <x:c r="O21" s="3" t="n">
        <x:v>165</x:v>
      </x:c>
      <x:c r="P21" s="3" t="str"/>
      <x:c r="Q21" s="3" t="str"/>
      <x:c r="R21" s="3" t="str">
        <x:v>Tentative final: March 15, 12:30-14:20.</x:v>
      </x:c>
      <x:c r="S21" s="3" t="str">
        <x:v>https://www.washington.edu/students/timeschd/WIN2027/cse.html</x:v>
      </x:c>
      <x:c r="T21" s="3" t="str">
        <x:v>https://sdb.admin.washington.edu/timeschd/uwnetid/sln.asp?QTRYR=WIN+2027&amp;SLN=12873</x:v>
      </x:c>
      <x:c r="U21" s="11" t="n">
        <x:v>46312.00208333333</x:v>
      </x:c>
      <x:c r="V21" s="23" t="str">
        <x:v>SLN_notes_read</x:v>
      </x:c>
      <x:c r="W21" s="23" t="str">
        <x:v>unknown</x:v>
      </x:c>
      <x:c r="X21" s="23" t="str">
        <x:v>Majors only: C SCI, CMP E</x:v>
      </x:c>
      <x:c r="Y21" s="23" t="str">
        <x:v>Notes
Check prerequisites
C SCI,CMP E majors only
--
FINAL EXAM TENTATIVELY PLANNED FOR
MARCH 15, 1230-220PM
--</x:v>
      </x:c>
      <x:c r="Z21" s="23" t="str">
        <x:v>https://sdb.admin.uw.edu/timeschd/uwnetid/sln.asp?QTRYR=WIN+2027&amp;SLN=12873</x:v>
      </x:c>
      <x:c r="AA21" s="24" t="n">
        <x:v>46312.5</x:v>
      </x:c>
    </x:row>
    <x:row r="22" ht="80" customHeight="1">
      <x:c r="A22" s="3" t="str">
        <x:v>CSE 312</x:v>
      </x:c>
      <x:c r="B22" s="3" t="str">
        <x:v>Winter 2027</x:v>
      </x:c>
      <x:c r="C22" s="3" t="str">
        <x:v>BA</x:v>
      </x:c>
      <x:c r="D22" s="3" t="str">
        <x:v>12874</x:v>
      </x:c>
      <x:c r="E22" s="3" t="str">
        <x:v>QZ</x:v>
      </x:c>
      <x:c r="F22" s="3" t="n">
        <x:v>0</x:v>
      </x:c>
      <x:c r="G22" s="3" t="str">
        <x:v>Th</x:v>
      </x:c>
      <x:c r="H22" s="3" t="str">
        <x:v>11:30</x:v>
      </x:c>
      <x:c r="I22" s="3" t="str">
        <x:v>12:20</x:v>
      </x:c>
      <x:c r="J22" s="3" t="str">
        <x:v>ECE 031</x:v>
      </x:c>
      <x:c r="K22" s="3" t="str"/>
      <x:c r="L22" s="3" t="str">
        <x:v>Restr</x:v>
      </x:c>
      <x:c r="M22" s="3" t="str">
        <x:v>open</x:v>
      </x:c>
      <x:c r="N22" s="3" t="n">
        <x:v>0</x:v>
      </x:c>
      <x:c r="O22" s="3" t="n">
        <x:v>29</x:v>
      </x:c>
      <x:c r="P22" s="3" t="str"/>
      <x:c r="Q22" s="3" t="str"/>
      <x:c r="R22" s="3" t="str"/>
      <x:c r="S22" s="3" t="str">
        <x:v>https://www.washington.edu/students/timeschd/WIN2027/cse.html</x:v>
      </x:c>
      <x:c r="T22" s="3" t="str">
        <x:v>https://sdb.admin.washington.edu/timeschd/uwnetid/sln.asp?QTRYR=WIN+2027&amp;SLN=12874</x:v>
      </x:c>
      <x:c r="U22" s="11" t="n">
        <x:v>46312.00208333333</x:v>
      </x:c>
      <x:c r="V22" s="23" t="str">
        <x:v>SLN_notes_read</x:v>
      </x:c>
      <x:c r="W22" s="23" t="str">
        <x:v>unknown</x:v>
      </x:c>
      <x:c r="X22" s="23" t="str">
        <x:v>Majors only: C SCI, CMP E</x:v>
      </x:c>
      <x:c r="Y22" s="23" t="str">
        <x:v>Notes
Check prerequisites
Quiz Section
C SCI,CMP E majors only</x:v>
      </x:c>
      <x:c r="Z22" s="23" t="str">
        <x:v>https://sdb.admin.uw.edu/timeschd/uwnetid/sln.asp?QTRYR=WIN+2027&amp;SLN=12874</x:v>
      </x:c>
      <x:c r="AA22" s="24" t="n">
        <x:v>46312.5</x:v>
      </x:c>
    </x:row>
    <x:row r="23" ht="80" customHeight="1">
      <x:c r="A23" s="3" t="str">
        <x:v>CSE 312</x:v>
      </x:c>
      <x:c r="B23" s="3" t="str">
        <x:v>Winter 2027</x:v>
      </x:c>
      <x:c r="C23" s="3" t="str">
        <x:v>BB</x:v>
      </x:c>
      <x:c r="D23" s="3" t="str">
        <x:v>12875</x:v>
      </x:c>
      <x:c r="E23" s="3" t="str">
        <x:v>QZ</x:v>
      </x:c>
      <x:c r="F23" s="3" t="n">
        <x:v>0</x:v>
      </x:c>
      <x:c r="G23" s="3" t="str">
        <x:v>Th</x:v>
      </x:c>
      <x:c r="H23" s="3" t="str">
        <x:v>12:30</x:v>
      </x:c>
      <x:c r="I23" s="3" t="str">
        <x:v>13:20</x:v>
      </x:c>
      <x:c r="J23" s="3" t="str">
        <x:v>ECE 031</x:v>
      </x:c>
      <x:c r="K23" s="3" t="str"/>
      <x:c r="L23" s="3" t="str">
        <x:v>Restr</x:v>
      </x:c>
      <x:c r="M23" s="3" t="str">
        <x:v>open</x:v>
      </x:c>
      <x:c r="N23" s="3" t="n">
        <x:v>0</x:v>
      </x:c>
      <x:c r="O23" s="3" t="n">
        <x:v>29</x:v>
      </x:c>
      <x:c r="P23" s="3" t="str"/>
      <x:c r="Q23" s="3" t="str"/>
      <x:c r="R23" s="3" t="str"/>
      <x:c r="S23" s="3" t="str">
        <x:v>https://www.washington.edu/students/timeschd/WIN2027/cse.html</x:v>
      </x:c>
      <x:c r="T23" s="3" t="str">
        <x:v>https://sdb.admin.washington.edu/timeschd/uwnetid/sln.asp?QTRYR=WIN+2027&amp;SLN=12875</x:v>
      </x:c>
      <x:c r="U23" s="11" t="n">
        <x:v>46312.00208333333</x:v>
      </x:c>
      <x:c r="V23" s="23" t="str">
        <x:v>SLN_notes_read</x:v>
      </x:c>
      <x:c r="W23" s="23" t="str">
        <x:v>unknown</x:v>
      </x:c>
      <x:c r="X23" s="23" t="str">
        <x:v>Majors only: C SCI, CMP E</x:v>
      </x:c>
      <x:c r="Y23" s="23" t="str">
        <x:v>Notes
Check prerequisites
Quiz Section
C SCI,CMP E majors only</x:v>
      </x:c>
      <x:c r="Z23" s="23" t="str">
        <x:v>https://sdb.admin.uw.edu/timeschd/uwnetid/sln.asp?QTRYR=WIN+2027&amp;SLN=12875</x:v>
      </x:c>
      <x:c r="AA23" s="24" t="n">
        <x:v>46312.5</x:v>
      </x:c>
    </x:row>
    <x:row r="24" ht="80" customHeight="1">
      <x:c r="A24" s="3" t="str">
        <x:v>CSE 312</x:v>
      </x:c>
      <x:c r="B24" s="3" t="str">
        <x:v>Winter 2027</x:v>
      </x:c>
      <x:c r="C24" s="3" t="str">
        <x:v>BC</x:v>
      </x:c>
      <x:c r="D24" s="3" t="str">
        <x:v>12876</x:v>
      </x:c>
      <x:c r="E24" s="3" t="str">
        <x:v>QZ</x:v>
      </x:c>
      <x:c r="F24" s="3" t="n">
        <x:v>0</x:v>
      </x:c>
      <x:c r="G24" s="3" t="str">
        <x:v>Th</x:v>
      </x:c>
      <x:c r="H24" s="3" t="str">
        <x:v>13:30</x:v>
      </x:c>
      <x:c r="I24" s="3" t="str">
        <x:v>14:20</x:v>
      </x:c>
      <x:c r="J24" s="3" t="str">
        <x:v>MEB 251</x:v>
      </x:c>
      <x:c r="K24" s="3" t="str"/>
      <x:c r="L24" s="3" t="str">
        <x:v>Restr</x:v>
      </x:c>
      <x:c r="M24" s="3" t="str">
        <x:v>open</x:v>
      </x:c>
      <x:c r="N24" s="3" t="n">
        <x:v>0</x:v>
      </x:c>
      <x:c r="O24" s="3" t="n">
        <x:v>29</x:v>
      </x:c>
      <x:c r="P24" s="3" t="str"/>
      <x:c r="Q24" s="3" t="str"/>
      <x:c r="R24" s="3" t="str"/>
      <x:c r="S24" s="3" t="str">
        <x:v>https://www.washington.edu/students/timeschd/WIN2027/cse.html</x:v>
      </x:c>
      <x:c r="T24" s="3" t="str">
        <x:v>https://sdb.admin.washington.edu/timeschd/uwnetid/sln.asp?QTRYR=WIN+2027&amp;SLN=12876</x:v>
      </x:c>
      <x:c r="U24" s="11" t="n">
        <x:v>46312.00208333333</x:v>
      </x:c>
      <x:c r="V24" s="23" t="str">
        <x:v>SLN_notes_read</x:v>
      </x:c>
      <x:c r="W24" s="23" t="str">
        <x:v>unknown</x:v>
      </x:c>
      <x:c r="X24" s="23" t="str">
        <x:v>Majors only: C SCI, CMP E</x:v>
      </x:c>
      <x:c r="Y24" s="23" t="str">
        <x:v>Notes
Check prerequisites
Quiz Section
C SCI,CMP E majors only</x:v>
      </x:c>
      <x:c r="Z24" s="23" t="str">
        <x:v>https://sdb.admin.uw.edu/timeschd/uwnetid/sln.asp?QTRYR=WIN+2027&amp;SLN=12876</x:v>
      </x:c>
      <x:c r="AA24" s="24" t="n">
        <x:v>46312.5</x:v>
      </x:c>
    </x:row>
    <x:row r="25" ht="80" customHeight="1">
      <x:c r="A25" s="3" t="str">
        <x:v>CSE 312</x:v>
      </x:c>
      <x:c r="B25" s="3" t="str">
        <x:v>Winter 2027</x:v>
      </x:c>
      <x:c r="C25" s="3" t="str">
        <x:v>BD</x:v>
      </x:c>
      <x:c r="D25" s="3" t="str">
        <x:v>12877</x:v>
      </x:c>
      <x:c r="E25" s="3" t="str">
        <x:v>QZ</x:v>
      </x:c>
      <x:c r="F25" s="3" t="n">
        <x:v>0</x:v>
      </x:c>
      <x:c r="G25" s="3" t="str">
        <x:v>Th</x:v>
      </x:c>
      <x:c r="H25" s="3" t="str">
        <x:v>14:30</x:v>
      </x:c>
      <x:c r="I25" s="3" t="str">
        <x:v>15:20</x:v>
      </x:c>
      <x:c r="J25" s="3" t="str">
        <x:v>ECE 026</x:v>
      </x:c>
      <x:c r="K25" s="3" t="str"/>
      <x:c r="L25" s="3" t="str">
        <x:v>Restr</x:v>
      </x:c>
      <x:c r="M25" s="3" t="str">
        <x:v>open</x:v>
      </x:c>
      <x:c r="N25" s="3" t="n">
        <x:v>0</x:v>
      </x:c>
      <x:c r="O25" s="3" t="n">
        <x:v>29</x:v>
      </x:c>
      <x:c r="P25" s="3" t="str"/>
      <x:c r="Q25" s="3" t="str"/>
      <x:c r="R25" s="3" t="str"/>
      <x:c r="S25" s="3" t="str">
        <x:v>https://www.washington.edu/students/timeschd/WIN2027/cse.html</x:v>
      </x:c>
      <x:c r="T25" s="3" t="str">
        <x:v>https://sdb.admin.washington.edu/timeschd/uwnetid/sln.asp?QTRYR=WIN+2027&amp;SLN=12877</x:v>
      </x:c>
      <x:c r="U25" s="11" t="n">
        <x:v>46312.00208333333</x:v>
      </x:c>
      <x:c r="V25" s="23" t="str">
        <x:v>SLN_notes_read</x:v>
      </x:c>
      <x:c r="W25" s="23" t="str">
        <x:v>unknown</x:v>
      </x:c>
      <x:c r="X25" s="23" t="str">
        <x:v>Majors only: C SCI, CMP E</x:v>
      </x:c>
      <x:c r="Y25" s="23" t="str">
        <x:v>Notes
Check prerequisites
Quiz Section
C SCI,CMP E majors only</x:v>
      </x:c>
      <x:c r="Z25" s="23" t="str">
        <x:v>https://sdb.admin.uw.edu/timeschd/uwnetid/sln.asp?QTRYR=WIN+2027&amp;SLN=12877</x:v>
      </x:c>
      <x:c r="AA25" s="24" t="n">
        <x:v>46312.5</x:v>
      </x:c>
    </x:row>
    <x:row r="26" ht="80" customHeight="1">
      <x:c r="A26" s="3" t="str">
        <x:v>CSE 312</x:v>
      </x:c>
      <x:c r="B26" s="3" t="str">
        <x:v>Winter 2027</x:v>
      </x:c>
      <x:c r="C26" s="3" t="str">
        <x:v>BE</x:v>
      </x:c>
      <x:c r="D26" s="3" t="str">
        <x:v>12878</x:v>
      </x:c>
      <x:c r="E26" s="3" t="str">
        <x:v>QZ</x:v>
      </x:c>
      <x:c r="F26" s="3" t="n">
        <x:v>0</x:v>
      </x:c>
      <x:c r="G26" s="3" t="str">
        <x:v>Th</x:v>
      </x:c>
      <x:c r="H26" s="3" t="str">
        <x:v>15:30</x:v>
      </x:c>
      <x:c r="I26" s="3" t="str">
        <x:v>16:20</x:v>
      </x:c>
      <x:c r="J26" s="3" t="str">
        <x:v>ECE 031</x:v>
      </x:c>
      <x:c r="K26" s="3" t="str"/>
      <x:c r="L26" s="3" t="str">
        <x:v>Restr</x:v>
      </x:c>
      <x:c r="M26" s="3" t="str">
        <x:v>open</x:v>
      </x:c>
      <x:c r="N26" s="3" t="n">
        <x:v>0</x:v>
      </x:c>
      <x:c r="O26" s="3" t="n">
        <x:v>29</x:v>
      </x:c>
      <x:c r="P26" s="3" t="str"/>
      <x:c r="Q26" s="3" t="str"/>
      <x:c r="R26" s="3" t="str"/>
      <x:c r="S26" s="3" t="str">
        <x:v>https://www.washington.edu/students/timeschd/WIN2027/cse.html</x:v>
      </x:c>
      <x:c r="T26" s="3" t="str">
        <x:v>https://sdb.admin.washington.edu/timeschd/uwnetid/sln.asp?QTRYR=WIN+2027&amp;SLN=12878</x:v>
      </x:c>
      <x:c r="U26" s="11" t="n">
        <x:v>46312.00208333333</x:v>
      </x:c>
      <x:c r="V26" s="23" t="str">
        <x:v>SLN_notes_read</x:v>
      </x:c>
      <x:c r="W26" s="23" t="str">
        <x:v>unknown</x:v>
      </x:c>
      <x:c r="X26" s="23" t="str">
        <x:v>Majors only: C SCI, CMP E</x:v>
      </x:c>
      <x:c r="Y26" s="23" t="str">
        <x:v>Notes
Check prerequisites
Quiz Section
C SCI,CMP E majors only</x:v>
      </x:c>
      <x:c r="Z26" s="23" t="str">
        <x:v>https://sdb.admin.uw.edu/timeschd/uwnetid/sln.asp?QTRYR=WIN+2027&amp;SLN=12878</x:v>
      </x:c>
      <x:c r="AA26" s="24" t="n">
        <x:v>46312.5</x:v>
      </x:c>
    </x:row>
    <x:row r="27" ht="122" customHeight="1">
      <x:c r="A27" s="3" t="str">
        <x:v>CSE 312</x:v>
      </x:c>
      <x:c r="B27" s="3" t="str">
        <x:v>Winter 2027</x:v>
      </x:c>
      <x:c r="C27" s="3" t="str">
        <x:v>BF</x:v>
      </x:c>
      <x:c r="D27" s="3" t="str">
        <x:v>12879</x:v>
      </x:c>
      <x:c r="E27" s="3" t="str">
        <x:v>QZ</x:v>
      </x:c>
      <x:c r="F27" s="3" t="n">
        <x:v>0</x:v>
      </x:c>
      <x:c r="G27" s="3" t="str">
        <x:v>Th</x:v>
      </x:c>
      <x:c r="H27" s="3" t="str">
        <x:v>14:30</x:v>
      </x:c>
      <x:c r="I27" s="3" t="str">
        <x:v>15:20</x:v>
      </x:c>
      <x:c r="J27" s="3" t="str">
        <x:v>ECE 042</x:v>
      </x:c>
      <x:c r="K27" s="3" t="str"/>
      <x:c r="L27" s="3" t="str">
        <x:v>Restr</x:v>
      </x:c>
      <x:c r="M27" s="3" t="str">
        <x:v>open</x:v>
      </x:c>
      <x:c r="N27" s="3" t="n">
        <x:v>0</x:v>
      </x:c>
      <x:c r="O27" s="3" t="n">
        <x:v>27</x:v>
      </x:c>
      <x:c r="P27" s="3" t="str"/>
      <x:c r="Q27" s="3" t="str">
        <x:v>J</x:v>
      </x:c>
      <x:c r="R27" s="3" t="str">
        <x:v>Open for registration, per section note.</x:v>
      </x:c>
      <x:c r="S27" s="3" t="str">
        <x:v>https://www.washington.edu/students/timeschd/WIN2027/cse.html</x:v>
      </x:c>
      <x:c r="T27" s="3" t="str">
        <x:v>https://sdb.admin.washington.edu/timeschd/uwnetid/sln.asp?QTRYR=WIN+2027&amp;SLN=12879</x:v>
      </x:c>
      <x:c r="U27" s="11" t="n">
        <x:v>46312.00208333333</x:v>
      </x:c>
      <x:c r="V27" s="23" t="str">
        <x:v>SLN_notes_read</x:v>
      </x:c>
      <x:c r="W27" s="23" t="str">
        <x:v>unknown</x:v>
      </x:c>
      <x:c r="X27" s="23" t="str">
        <x:v>Joint offering: CSE 312 AF (SLN 12872). Not a lecture/quiz pairing approval
Majors only: C SCI, CMP E</x:v>
      </x:c>
      <x:c r="Y27" s="23" t="str">
        <x:v>Notes
Check prerequisites
Offered jointly with CSE 312 AF
Quiz Section
C SCI,CMP E majors only
--
OPEN FOR REGISTRATION
--</x:v>
      </x:c>
      <x:c r="Z27" s="23" t="str">
        <x:v>https://sdb.admin.uw.edu/timeschd/uwnetid/sln.asp?QTRYR=WIN+2027&amp;SLN=12879</x:v>
      </x:c>
      <x:c r="AA27" s="24" t="n">
        <x:v>46312.5</x:v>
      </x:c>
    </x:row>
    <x:row r="28" ht="108" customHeight="1">
      <x:c r="A28" s="3" t="str">
        <x:v>CSE 331</x:v>
      </x:c>
      <x:c r="B28" s="3" t="str">
        <x:v>Winter 2027</x:v>
      </x:c>
      <x:c r="C28" s="3" t="str">
        <x:v>A</x:v>
      </x:c>
      <x:c r="D28" s="3" t="str">
        <x:v>12880</x:v>
      </x:c>
      <x:c r="E28" s="3" t="str">
        <x:v>LEC</x:v>
      </x:c>
      <x:c r="F28" s="3" t="n">
        <x:v>4</x:v>
      </x:c>
      <x:c r="G28" s="3" t="str">
        <x:v>M|W|F</x:v>
      </x:c>
      <x:c r="H28" s="3" t="str">
        <x:v>14:30</x:v>
      </x:c>
      <x:c r="I28" s="3" t="str">
        <x:v>15:20</x:v>
      </x:c>
      <x:c r="J28" s="3" t="str">
        <x:v>PAA A102</x:v>
      </x:c>
      <x:c r="K28" s="3" t="str">
        <x:v>Wang,Matt</x:v>
      </x:c>
      <x:c r="L28" s="3" t="str">
        <x:v>Restr</x:v>
      </x:c>
      <x:c r="M28" s="3" t="str">
        <x:v>open</x:v>
      </x:c>
      <x:c r="N28" s="3" t="n">
        <x:v>0</x:v>
      </x:c>
      <x:c r="O28" s="3" t="n">
        <x:v>110</x:v>
      </x:c>
      <x:c r="P28" s="3" t="str"/>
      <x:c r="Q28" s="3" t="str"/>
      <x:c r="R28" s="3" t="str">
        <x:v>Tentative final: March 16, 12:30-14:20.</x:v>
      </x:c>
      <x:c r="S28" s="3" t="str">
        <x:v>https://www.washington.edu/students/timeschd/WIN2027/cse.html</x:v>
      </x:c>
      <x:c r="T28" s="3" t="str">
        <x:v>https://sdb.admin.washington.edu/timeschd/uwnetid/sln.asp?QTRYR=WIN+2027&amp;SLN=12880</x:v>
      </x:c>
      <x:c r="U28" s="11" t="n">
        <x:v>46312.00208333333</x:v>
      </x:c>
      <x:c r="V28" s="23" t="str">
        <x:v>SLN_notes_read</x:v>
      </x:c>
      <x:c r="W28" s="23" t="str">
        <x:v>unknown</x:v>
      </x:c>
      <x:c r="X28" s="23" t="str">
        <x:v>Majors only: C SCI, CMP E</x:v>
      </x:c>
      <x:c r="Y28" s="23" t="str">
        <x:v>Notes
Check prerequisites
C SCI,CMP E majors only
--
FINAL EXAM TENTATIVELY PLANNED FOR
MARCH 16, 1230-220PM
--</x:v>
      </x:c>
      <x:c r="Z28" s="23" t="str">
        <x:v>https://sdb.admin.uw.edu/timeschd/uwnetid/sln.asp?QTRYR=WIN+2027&amp;SLN=12880</x:v>
      </x:c>
      <x:c r="AA28" s="24" t="n">
        <x:v>46312.5</x:v>
      </x:c>
    </x:row>
    <x:row r="29" ht="80" customHeight="1">
      <x:c r="A29" s="3" t="str">
        <x:v>CSE 331</x:v>
      </x:c>
      <x:c r="B29" s="3" t="str">
        <x:v>Winter 2027</x:v>
      </x:c>
      <x:c r="C29" s="3" t="str">
        <x:v>AA</x:v>
      </x:c>
      <x:c r="D29" s="3" t="str">
        <x:v>12881</x:v>
      </x:c>
      <x:c r="E29" s="3" t="str">
        <x:v>QZ</x:v>
      </x:c>
      <x:c r="F29" s="3" t="n">
        <x:v>0</x:v>
      </x:c>
      <x:c r="G29" s="3" t="str">
        <x:v>Th</x:v>
      </x:c>
      <x:c r="H29" s="3" t="str">
        <x:v>12:30</x:v>
      </x:c>
      <x:c r="I29" s="3" t="str">
        <x:v>13:20</x:v>
      </x:c>
      <x:c r="J29" s="3" t="str">
        <x:v>MGH 287</x:v>
      </x:c>
      <x:c r="K29" s="3" t="str"/>
      <x:c r="L29" s="3" t="str"/>
      <x:c r="M29" s="3" t="str">
        <x:v>open</x:v>
      </x:c>
      <x:c r="N29" s="3" t="n">
        <x:v>0</x:v>
      </x:c>
      <x:c r="O29" s="3" t="n">
        <x:v>35</x:v>
      </x:c>
      <x:c r="P29" s="3" t="str"/>
      <x:c r="Q29" s="3" t="str"/>
      <x:c r="R29" s="3" t="str"/>
      <x:c r="S29" s="3" t="str">
        <x:v>https://www.washington.edu/students/timeschd/WIN2027/cse.html</x:v>
      </x:c>
      <x:c r="T29" s="3" t="str">
        <x:v>https://sdb.admin.washington.edu/timeschd/uwnetid/sln.asp?QTRYR=WIN+2027&amp;SLN=12881</x:v>
      </x:c>
      <x:c r="U29" s="11" t="n">
        <x:v>46312.00208333333</x:v>
      </x:c>
      <x:c r="V29" s="23" t="str">
        <x:v>SLN_notes_read</x:v>
      </x:c>
      <x:c r="W29" s="23" t="str">
        <x:v>unknown</x:v>
      </x:c>
      <x:c r="X29" s="23" t="str">
        <x:v>No additional structured restriction in captured Notes. Full eligibility remains unknown.</x:v>
      </x:c>
      <x:c r="Y29" s="23" t="str">
        <x:v>Notes
Check prerequisites
Quiz Section</x:v>
      </x:c>
      <x:c r="Z29" s="23" t="str">
        <x:v>https://sdb.admin.uw.edu/timeschd/uwnetid/sln.asp?QTRYR=WIN+2027&amp;SLN=12881</x:v>
      </x:c>
      <x:c r="AA29" s="24" t="n">
        <x:v>46312.5</x:v>
      </x:c>
    </x:row>
    <x:row r="30" ht="80" customHeight="1">
      <x:c r="A30" s="3" t="str">
        <x:v>CSE 331</x:v>
      </x:c>
      <x:c r="B30" s="3" t="str">
        <x:v>Winter 2027</x:v>
      </x:c>
      <x:c r="C30" s="3" t="str">
        <x:v>AB</x:v>
      </x:c>
      <x:c r="D30" s="3" t="str">
        <x:v>12882</x:v>
      </x:c>
      <x:c r="E30" s="3" t="str">
        <x:v>QZ</x:v>
      </x:c>
      <x:c r="F30" s="3" t="n">
        <x:v>0</x:v>
      </x:c>
      <x:c r="G30" s="3" t="str">
        <x:v>Th</x:v>
      </x:c>
      <x:c r="H30" s="3" t="str">
        <x:v>13:30</x:v>
      </x:c>
      <x:c r="I30" s="3" t="str">
        <x:v>14:20</x:v>
      </x:c>
      <x:c r="J30" s="3" t="str">
        <x:v>MEB 237</x:v>
      </x:c>
      <x:c r="K30" s="3" t="str"/>
      <x:c r="L30" s="3" t="str"/>
      <x:c r="M30" s="3" t="str">
        <x:v>open</x:v>
      </x:c>
      <x:c r="N30" s="3" t="n">
        <x:v>0</x:v>
      </x:c>
      <x:c r="O30" s="3" t="n">
        <x:v>28</x:v>
      </x:c>
      <x:c r="P30" s="3" t="str"/>
      <x:c r="Q30" s="3" t="str"/>
      <x:c r="R30" s="3" t="str"/>
      <x:c r="S30" s="3" t="str">
        <x:v>https://www.washington.edu/students/timeschd/WIN2027/cse.html</x:v>
      </x:c>
      <x:c r="T30" s="3" t="str">
        <x:v>https://sdb.admin.washington.edu/timeschd/uwnetid/sln.asp?QTRYR=WIN+2027&amp;SLN=12882</x:v>
      </x:c>
      <x:c r="U30" s="11" t="n">
        <x:v>46312.00208333333</x:v>
      </x:c>
      <x:c r="V30" s="23" t="str">
        <x:v>SLN_notes_read</x:v>
      </x:c>
      <x:c r="W30" s="23" t="str">
        <x:v>unknown</x:v>
      </x:c>
      <x:c r="X30" s="23" t="str">
        <x:v>No additional structured restriction in captured Notes. Full eligibility remains unknown.</x:v>
      </x:c>
      <x:c r="Y30" s="23" t="str">
        <x:v>Notes
Check prerequisites
Quiz Section</x:v>
      </x:c>
      <x:c r="Z30" s="23" t="str">
        <x:v>https://sdb.admin.uw.edu/timeschd/uwnetid/sln.asp?QTRYR=WIN+2027&amp;SLN=12882</x:v>
      </x:c>
      <x:c r="AA30" s="24" t="n">
        <x:v>46312.5</x:v>
      </x:c>
    </x:row>
    <x:row r="31" ht="80" customHeight="1">
      <x:c r="A31" s="3" t="str">
        <x:v>CSE 331</x:v>
      </x:c>
      <x:c r="B31" s="3" t="str">
        <x:v>Winter 2027</x:v>
      </x:c>
      <x:c r="C31" s="3" t="str">
        <x:v>AC</x:v>
      </x:c>
      <x:c r="D31" s="3" t="str">
        <x:v>12883</x:v>
      </x:c>
      <x:c r="E31" s="3" t="str">
        <x:v>QZ</x:v>
      </x:c>
      <x:c r="F31" s="3" t="n">
        <x:v>0</x:v>
      </x:c>
      <x:c r="G31" s="3" t="str">
        <x:v>Th</x:v>
      </x:c>
      <x:c r="H31" s="3" t="str">
        <x:v>14:30</x:v>
      </x:c>
      <x:c r="I31" s="3" t="str">
        <x:v>15:20</x:v>
      </x:c>
      <x:c r="J31" s="3" t="str">
        <x:v>MGH 238</x:v>
      </x:c>
      <x:c r="K31" s="3" t="str"/>
      <x:c r="L31" s="3" t="str"/>
      <x:c r="M31" s="3" t="str">
        <x:v>open</x:v>
      </x:c>
      <x:c r="N31" s="3" t="n">
        <x:v>0</x:v>
      </x:c>
      <x:c r="O31" s="3" t="n">
        <x:v>35</x:v>
      </x:c>
      <x:c r="P31" s="3" t="str"/>
      <x:c r="Q31" s="3" t="str"/>
      <x:c r="R31" s="3" t="str"/>
      <x:c r="S31" s="3" t="str">
        <x:v>https://www.washington.edu/students/timeschd/WIN2027/cse.html</x:v>
      </x:c>
      <x:c r="T31" s="3" t="str">
        <x:v>https://sdb.admin.washington.edu/timeschd/uwnetid/sln.asp?QTRYR=WIN+2027&amp;SLN=12883</x:v>
      </x:c>
      <x:c r="U31" s="11" t="n">
        <x:v>46312.00208333333</x:v>
      </x:c>
      <x:c r="V31" s="23" t="str">
        <x:v>SLN_notes_read</x:v>
      </x:c>
      <x:c r="W31" s="23" t="str">
        <x:v>unknown</x:v>
      </x:c>
      <x:c r="X31" s="23" t="str">
        <x:v>No additional structured restriction in captured Notes. Full eligibility remains unknown.</x:v>
      </x:c>
      <x:c r="Y31" s="23" t="str">
        <x:v>Notes
Check prerequisites
Quiz Section</x:v>
      </x:c>
      <x:c r="Z31" s="23" t="str">
        <x:v>https://sdb.admin.uw.edu/timeschd/uwnetid/sln.asp?QTRYR=WIN+2027&amp;SLN=12883</x:v>
      </x:c>
      <x:c r="AA31" s="24" t="n">
        <x:v>46312.5</x:v>
      </x:c>
    </x:row>
    <x:row r="32" ht="80" customHeight="1">
      <x:c r="A32" s="3" t="str">
        <x:v>CSE 331</x:v>
      </x:c>
      <x:c r="B32" s="3" t="str">
        <x:v>Winter 2027</x:v>
      </x:c>
      <x:c r="C32" s="3" t="str">
        <x:v>AD</x:v>
      </x:c>
      <x:c r="D32" s="3" t="str">
        <x:v>12884</x:v>
      </x:c>
      <x:c r="E32" s="3" t="str">
        <x:v>QZ</x:v>
      </x:c>
      <x:c r="F32" s="3" t="n">
        <x:v>0</x:v>
      </x:c>
      <x:c r="G32" s="3" t="str">
        <x:v>Th</x:v>
      </x:c>
      <x:c r="H32" s="3" t="str">
        <x:v>15:30</x:v>
      </x:c>
      <x:c r="I32" s="3" t="str">
        <x:v>16:20</x:v>
      </x:c>
      <x:c r="J32" s="3" t="str">
        <x:v>MGH 287</x:v>
      </x:c>
      <x:c r="K32" s="3" t="str"/>
      <x:c r="L32" s="3" t="str"/>
      <x:c r="M32" s="3" t="str">
        <x:v>open</x:v>
      </x:c>
      <x:c r="N32" s="3" t="n">
        <x:v>0</x:v>
      </x:c>
      <x:c r="O32" s="3" t="n">
        <x:v>35</x:v>
      </x:c>
      <x:c r="P32" s="3" t="str"/>
      <x:c r="Q32" s="3" t="str"/>
      <x:c r="R32" s="3" t="str"/>
      <x:c r="S32" s="3" t="str">
        <x:v>https://www.washington.edu/students/timeschd/WIN2027/cse.html</x:v>
      </x:c>
      <x:c r="T32" s="3" t="str">
        <x:v>https://sdb.admin.washington.edu/timeschd/uwnetid/sln.asp?QTRYR=WIN+2027&amp;SLN=12884</x:v>
      </x:c>
      <x:c r="U32" s="11" t="n">
        <x:v>46312.00208333333</x:v>
      </x:c>
      <x:c r="V32" s="23" t="str">
        <x:v>SLN_notes_read</x:v>
      </x:c>
      <x:c r="W32" s="23" t="str">
        <x:v>unknown</x:v>
      </x:c>
      <x:c r="X32" s="23" t="str">
        <x:v>No additional structured restriction in captured Notes. Full eligibility remains unknown.</x:v>
      </x:c>
      <x:c r="Y32" s="23" t="str">
        <x:v>Notes
Check prerequisites
Quiz Section</x:v>
      </x:c>
      <x:c r="Z32" s="23" t="str">
        <x:v>https://sdb.admin.uw.edu/timeschd/uwnetid/sln.asp?QTRYR=WIN+2027&amp;SLN=12884</x:v>
      </x:c>
      <x:c r="AA32" s="24" t="n">
        <x:v>46312.5</x:v>
      </x:c>
    </x:row>
    <x:row r="33" ht="108" customHeight="1">
      <x:c r="A33" s="3" t="str">
        <x:v>CSE 331</x:v>
      </x:c>
      <x:c r="B33" s="3" t="str">
        <x:v>Winter 2027</x:v>
      </x:c>
      <x:c r="C33" s="3" t="str">
        <x:v>B</x:v>
      </x:c>
      <x:c r="D33" s="3" t="str">
        <x:v>12885</x:v>
      </x:c>
      <x:c r="E33" s="3" t="str">
        <x:v>LEC</x:v>
      </x:c>
      <x:c r="F33" s="3" t="n">
        <x:v>4</x:v>
      </x:c>
      <x:c r="G33" s="3" t="str">
        <x:v>M|W|F</x:v>
      </x:c>
      <x:c r="H33" s="3" t="str">
        <x:v>10:30</x:v>
      </x:c>
      <x:c r="I33" s="3" t="str">
        <x:v>11:20</x:v>
      </x:c>
      <x:c r="J33" s="3" t="str">
        <x:v>CSE2 G01</x:v>
      </x:c>
      <x:c r="K33" s="3" t="str">
        <x:v>Wang,Matt</x:v>
      </x:c>
      <x:c r="L33" s="3" t="str">
        <x:v>Restr</x:v>
      </x:c>
      <x:c r="M33" s="3" t="str">
        <x:v>open</x:v>
      </x:c>
      <x:c r="N33" s="3" t="n">
        <x:v>0</x:v>
      </x:c>
      <x:c r="O33" s="3" t="n">
        <x:v>110</x:v>
      </x:c>
      <x:c r="P33" s="3" t="str"/>
      <x:c r="Q33" s="3" t="str"/>
      <x:c r="R33" s="3" t="str">
        <x:v>Tentative final: March 16, 12:30-14:20.</x:v>
      </x:c>
      <x:c r="S33" s="3" t="str">
        <x:v>https://www.washington.edu/students/timeschd/WIN2027/cse.html</x:v>
      </x:c>
      <x:c r="T33" s="3" t="str">
        <x:v>https://sdb.admin.washington.edu/timeschd/uwnetid/sln.asp?QTRYR=WIN+2027&amp;SLN=12885</x:v>
      </x:c>
      <x:c r="U33" s="11" t="n">
        <x:v>46312.00208333333</x:v>
      </x:c>
      <x:c r="V33" s="23" t="str">
        <x:v>SLN_notes_read</x:v>
      </x:c>
      <x:c r="W33" s="23" t="str">
        <x:v>unknown</x:v>
      </x:c>
      <x:c r="X33" s="23" t="str">
        <x:v>Majors only: C SCI, CMP E</x:v>
      </x:c>
      <x:c r="Y33" s="23" t="str">
        <x:v>Notes
Check prerequisites
C SCI,CMP E majors only
--
FINAL EXAM TENTATIVELY PLANNED FOR
MARCH 16, 1230-220PM
--</x:v>
      </x:c>
      <x:c r="Z33" s="23" t="str">
        <x:v>https://sdb.admin.uw.edu/timeschd/uwnetid/sln.asp?QTRYR=WIN+2027&amp;SLN=12885</x:v>
      </x:c>
      <x:c r="AA33" s="24" t="n">
        <x:v>46312.5</x:v>
      </x:c>
    </x:row>
    <x:row r="34" ht="80" customHeight="1">
      <x:c r="A34" s="3" t="str">
        <x:v>CSE 331</x:v>
      </x:c>
      <x:c r="B34" s="3" t="str">
        <x:v>Winter 2027</x:v>
      </x:c>
      <x:c r="C34" s="3" t="str">
        <x:v>BA</x:v>
      </x:c>
      <x:c r="D34" s="3" t="str">
        <x:v>12886</x:v>
      </x:c>
      <x:c r="E34" s="3" t="str">
        <x:v>QZ</x:v>
      </x:c>
      <x:c r="F34" s="3" t="n">
        <x:v>0</x:v>
      </x:c>
      <x:c r="G34" s="3" t="str">
        <x:v>Th</x:v>
      </x:c>
      <x:c r="H34" s="3" t="str">
        <x:v>09:30</x:v>
      </x:c>
      <x:c r="I34" s="3" t="str">
        <x:v>10:20</x:v>
      </x:c>
      <x:c r="J34" s="3" t="str">
        <x:v>MGH 254</x:v>
      </x:c>
      <x:c r="K34" s="3" t="str"/>
      <x:c r="L34" s="3" t="str"/>
      <x:c r="M34" s="3" t="str">
        <x:v>open</x:v>
      </x:c>
      <x:c r="N34" s="3" t="n">
        <x:v>0</x:v>
      </x:c>
      <x:c r="O34" s="3" t="n">
        <x:v>27</x:v>
      </x:c>
      <x:c r="P34" s="3" t="str"/>
      <x:c r="Q34" s="3" t="str"/>
      <x:c r="R34" s="3" t="str"/>
      <x:c r="S34" s="3" t="str">
        <x:v>https://www.washington.edu/students/timeschd/WIN2027/cse.html</x:v>
      </x:c>
      <x:c r="T34" s="3" t="str">
        <x:v>https://sdb.admin.washington.edu/timeschd/uwnetid/sln.asp?QTRYR=WIN+2027&amp;SLN=12886</x:v>
      </x:c>
      <x:c r="U34" s="11" t="n">
        <x:v>46312.00208333333</x:v>
      </x:c>
      <x:c r="V34" s="23" t="str">
        <x:v>SLN_notes_read</x:v>
      </x:c>
      <x:c r="W34" s="23" t="str">
        <x:v>unknown</x:v>
      </x:c>
      <x:c r="X34" s="23" t="str">
        <x:v>No additional structured restriction in captured Notes. Full eligibility remains unknown.</x:v>
      </x:c>
      <x:c r="Y34" s="23" t="str">
        <x:v>Notes
Check prerequisites
Quiz Section</x:v>
      </x:c>
      <x:c r="Z34" s="23" t="str">
        <x:v>https://sdb.admin.uw.edu/timeschd/uwnetid/sln.asp?QTRYR=WIN+2027&amp;SLN=12886</x:v>
      </x:c>
      <x:c r="AA34" s="24" t="n">
        <x:v>46312.5</x:v>
      </x:c>
    </x:row>
    <x:row r="35" ht="80" customHeight="1">
      <x:c r="A35" s="3" t="str">
        <x:v>CSE 331</x:v>
      </x:c>
      <x:c r="B35" s="3" t="str">
        <x:v>Winter 2027</x:v>
      </x:c>
      <x:c r="C35" s="3" t="str">
        <x:v>BB</x:v>
      </x:c>
      <x:c r="D35" s="3" t="str">
        <x:v>12887</x:v>
      </x:c>
      <x:c r="E35" s="3" t="str">
        <x:v>QZ</x:v>
      </x:c>
      <x:c r="F35" s="3" t="n">
        <x:v>0</x:v>
      </x:c>
      <x:c r="G35" s="3" t="str">
        <x:v>Th</x:v>
      </x:c>
      <x:c r="H35" s="3" t="str">
        <x:v>10:30</x:v>
      </x:c>
      <x:c r="I35" s="3" t="str">
        <x:v>11:20</x:v>
      </x:c>
      <x:c r="J35" s="3" t="str">
        <x:v>SIG 228</x:v>
      </x:c>
      <x:c r="K35" s="3" t="str"/>
      <x:c r="L35" s="3" t="str"/>
      <x:c r="M35" s="3" t="str">
        <x:v>open</x:v>
      </x:c>
      <x:c r="N35" s="3" t="n">
        <x:v>0</x:v>
      </x:c>
      <x:c r="O35" s="3" t="n">
        <x:v>28</x:v>
      </x:c>
      <x:c r="P35" s="3" t="str"/>
      <x:c r="Q35" s="3" t="str"/>
      <x:c r="R35" s="3" t="str"/>
      <x:c r="S35" s="3" t="str">
        <x:v>https://www.washington.edu/students/timeschd/WIN2027/cse.html</x:v>
      </x:c>
      <x:c r="T35" s="3" t="str">
        <x:v>https://sdb.admin.washington.edu/timeschd/uwnetid/sln.asp?QTRYR=WIN+2027&amp;SLN=12887</x:v>
      </x:c>
      <x:c r="U35" s="11" t="n">
        <x:v>46312.00208333333</x:v>
      </x:c>
      <x:c r="V35" s="23" t="str">
        <x:v>SLN_notes_read</x:v>
      </x:c>
      <x:c r="W35" s="23" t="str">
        <x:v>unknown</x:v>
      </x:c>
      <x:c r="X35" s="23" t="str">
        <x:v>No additional structured restriction in captured Notes. Full eligibility remains unknown.</x:v>
      </x:c>
      <x:c r="Y35" s="23" t="str">
        <x:v>Notes
Check prerequisites
Quiz Section</x:v>
      </x:c>
      <x:c r="Z35" s="23" t="str">
        <x:v>https://sdb.admin.uw.edu/timeschd/uwnetid/sln.asp?QTRYR=WIN+2027&amp;SLN=12887</x:v>
      </x:c>
      <x:c r="AA35" s="24" t="n">
        <x:v>46312.5</x:v>
      </x:c>
    </x:row>
    <x:row r="36" ht="80" customHeight="1">
      <x:c r="A36" s="3" t="str">
        <x:v>CSE 331</x:v>
      </x:c>
      <x:c r="B36" s="3" t="str">
        <x:v>Winter 2027</x:v>
      </x:c>
      <x:c r="C36" s="3" t="str">
        <x:v>BC</x:v>
      </x:c>
      <x:c r="D36" s="3" t="str">
        <x:v>12888</x:v>
      </x:c>
      <x:c r="E36" s="3" t="str">
        <x:v>QZ</x:v>
      </x:c>
      <x:c r="F36" s="3" t="n">
        <x:v>0</x:v>
      </x:c>
      <x:c r="G36" s="3" t="str">
        <x:v>Th</x:v>
      </x:c>
      <x:c r="H36" s="3" t="str">
        <x:v>11:30</x:v>
      </x:c>
      <x:c r="I36" s="3" t="str">
        <x:v>12:20</x:v>
      </x:c>
      <x:c r="J36" s="3" t="str">
        <x:v>LOW 219</x:v>
      </x:c>
      <x:c r="K36" s="3" t="str"/>
      <x:c r="L36" s="3" t="str"/>
      <x:c r="M36" s="3" t="str">
        <x:v>open</x:v>
      </x:c>
      <x:c r="N36" s="3" t="n">
        <x:v>0</x:v>
      </x:c>
      <x:c r="O36" s="3" t="n">
        <x:v>27</x:v>
      </x:c>
      <x:c r="P36" s="3" t="str"/>
      <x:c r="Q36" s="3" t="str"/>
      <x:c r="R36" s="3" t="str"/>
      <x:c r="S36" s="3" t="str">
        <x:v>https://www.washington.edu/students/timeschd/WIN2027/cse.html</x:v>
      </x:c>
      <x:c r="T36" s="3" t="str">
        <x:v>https://sdb.admin.washington.edu/timeschd/uwnetid/sln.asp?QTRYR=WIN+2027&amp;SLN=12888</x:v>
      </x:c>
      <x:c r="U36" s="11" t="n">
        <x:v>46312.00208333333</x:v>
      </x:c>
      <x:c r="V36" s="23" t="str">
        <x:v>SLN_notes_read</x:v>
      </x:c>
      <x:c r="W36" s="23" t="str">
        <x:v>unknown</x:v>
      </x:c>
      <x:c r="X36" s="23" t="str">
        <x:v>No additional structured restriction in captured Notes. Full eligibility remains unknown.</x:v>
      </x:c>
      <x:c r="Y36" s="23" t="str">
        <x:v>Notes
Check prerequisites
Quiz Section</x:v>
      </x:c>
      <x:c r="Z36" s="23" t="str">
        <x:v>https://sdb.admin.uw.edu/timeschd/uwnetid/sln.asp?QTRYR=WIN+2027&amp;SLN=12888</x:v>
      </x:c>
      <x:c r="AA36" s="24" t="n">
        <x:v>46312.5</x:v>
      </x:c>
    </x:row>
    <x:row r="37" ht="80" customHeight="1">
      <x:c r="A37" s="3" t="str">
        <x:v>CSE 331</x:v>
      </x:c>
      <x:c r="B37" s="3" t="str">
        <x:v>Winter 2027</x:v>
      </x:c>
      <x:c r="C37" s="3" t="str">
        <x:v>BD</x:v>
      </x:c>
      <x:c r="D37" s="3" t="str">
        <x:v>12889</x:v>
      </x:c>
      <x:c r="E37" s="3" t="str">
        <x:v>QZ</x:v>
      </x:c>
      <x:c r="F37" s="3" t="n">
        <x:v>0</x:v>
      </x:c>
      <x:c r="G37" s="3" t="str">
        <x:v>Th</x:v>
      </x:c>
      <x:c r="H37" s="3" t="str">
        <x:v>12:30</x:v>
      </x:c>
      <x:c r="I37" s="3" t="str">
        <x:v>13:20</x:v>
      </x:c>
      <x:c r="J37" s="3" t="str">
        <x:v>BNS 203</x:v>
      </x:c>
      <x:c r="K37" s="3" t="str"/>
      <x:c r="L37" s="3" t="str"/>
      <x:c r="M37" s="3" t="str">
        <x:v>open</x:v>
      </x:c>
      <x:c r="N37" s="3" t="n">
        <x:v>0</x:v>
      </x:c>
      <x:c r="O37" s="3" t="n">
        <x:v>35</x:v>
      </x:c>
      <x:c r="P37" s="3" t="str"/>
      <x:c r="Q37" s="3" t="str"/>
      <x:c r="R37" s="3" t="str"/>
      <x:c r="S37" s="3" t="str">
        <x:v>https://www.washington.edu/students/timeschd/WIN2027/cse.html</x:v>
      </x:c>
      <x:c r="T37" s="3" t="str">
        <x:v>https://sdb.admin.washington.edu/timeschd/uwnetid/sln.asp?QTRYR=WIN+2027&amp;SLN=12889</x:v>
      </x:c>
      <x:c r="U37" s="11" t="n">
        <x:v>46312.00208333333</x:v>
      </x:c>
      <x:c r="V37" s="23" t="str">
        <x:v>SLN_notes_read</x:v>
      </x:c>
      <x:c r="W37" s="23" t="str">
        <x:v>unknown</x:v>
      </x:c>
      <x:c r="X37" s="23" t="str">
        <x:v>No additional structured restriction in captured Notes. Full eligibility remains unknown.</x:v>
      </x:c>
      <x:c r="Y37" s="23" t="str">
        <x:v>Notes
Check prerequisites
Quiz Section</x:v>
      </x:c>
      <x:c r="Z37" s="23" t="str">
        <x:v>https://sdb.admin.uw.edu/timeschd/uwnetid/sln.asp?QTRYR=WIN+2027&amp;SLN=12889</x:v>
      </x:c>
      <x:c r="AA37" s="24" t="n">
        <x:v>46312.5</x:v>
      </x:c>
    </x:row>
    <x:row r="38" ht="108" customHeight="1">
      <x:c r="A38" s="3" t="str">
        <x:v>CSE 332</x:v>
      </x:c>
      <x:c r="B38" s="3" t="str">
        <x:v>Winter 2027</x:v>
      </x:c>
      <x:c r="C38" s="3" t="str">
        <x:v>A</x:v>
      </x:c>
      <x:c r="D38" s="3" t="str">
        <x:v>12890</x:v>
      </x:c>
      <x:c r="E38" s="3" t="str">
        <x:v>LEC</x:v>
      </x:c>
      <x:c r="F38" s="3" t="n">
        <x:v>4</x:v>
      </x:c>
      <x:c r="G38" s="3" t="str">
        <x:v>M|W|F</x:v>
      </x:c>
      <x:c r="H38" s="3" t="str">
        <x:v>12:30</x:v>
      </x:c>
      <x:c r="I38" s="3" t="str">
        <x:v>13:20</x:v>
      </x:c>
      <x:c r="J38" s="3" t="str">
        <x:v>CSE2 G20</x:v>
      </x:c>
      <x:c r="K38" s="3" t="str">
        <x:v>Anderson,Ruth</x:v>
      </x:c>
      <x:c r="L38" s="3" t="str">
        <x:v>Restr</x:v>
      </x:c>
      <x:c r="M38" s="3" t="str">
        <x:v>open</x:v>
      </x:c>
      <x:c r="N38" s="3" t="n">
        <x:v>0</x:v>
      </x:c>
      <x:c r="O38" s="3" t="n">
        <x:v>195</x:v>
      </x:c>
      <x:c r="P38" s="3" t="str"/>
      <x:c r="Q38" s="3" t="str"/>
      <x:c r="R38" s="3" t="str">
        <x:v>Tentative final: March 18, 12:30-14:20.</x:v>
      </x:c>
      <x:c r="S38" s="3" t="str">
        <x:v>https://www.washington.edu/students/timeschd/WIN2027/cse.html</x:v>
      </x:c>
      <x:c r="T38" s="3" t="str">
        <x:v>https://sdb.admin.washington.edu/timeschd/uwnetid/sln.asp?QTRYR=WIN+2027&amp;SLN=12890</x:v>
      </x:c>
      <x:c r="U38" s="11" t="n">
        <x:v>46312.00208333333</x:v>
      </x:c>
      <x:c r="V38" s="23" t="str">
        <x:v>SLN_notes_read</x:v>
      </x:c>
      <x:c r="W38" s="23" t="str">
        <x:v>unknown</x:v>
      </x:c>
      <x:c r="X38" s="23" t="str">
        <x:v>Majors only: C SCI, CMP E</x:v>
      </x:c>
      <x:c r="Y38" s="23" t="str">
        <x:v>Notes
Check prerequisites
C SCI,CMP E majors only
--
FINAL EXAM TENTATIVELY PLANNED FOR
MARCH 18, 1230-220PM
--</x:v>
      </x:c>
      <x:c r="Z38" s="23" t="str">
        <x:v>https://sdb.admin.uw.edu/timeschd/uwnetid/sln.asp?QTRYR=WIN+2027&amp;SLN=12890</x:v>
      </x:c>
      <x:c r="AA38" s="24" t="n">
        <x:v>46312.5</x:v>
      </x:c>
    </x:row>
    <x:row r="39" ht="80" customHeight="1">
      <x:c r="A39" s="3" t="str">
        <x:v>CSE 332</x:v>
      </x:c>
      <x:c r="B39" s="3" t="str">
        <x:v>Winter 2027</x:v>
      </x:c>
      <x:c r="C39" s="3" t="str">
        <x:v>AA</x:v>
      </x:c>
      <x:c r="D39" s="3" t="str">
        <x:v>12891</x:v>
      </x:c>
      <x:c r="E39" s="3" t="str">
        <x:v>QZ</x:v>
      </x:c>
      <x:c r="F39" s="3" t="n">
        <x:v>0</x:v>
      </x:c>
      <x:c r="G39" s="3" t="str">
        <x:v>Th</x:v>
      </x:c>
      <x:c r="H39" s="3" t="str">
        <x:v>08:30</x:v>
      </x:c>
      <x:c r="I39" s="3" t="str">
        <x:v>09:20</x:v>
      </x:c>
      <x:c r="J39" s="3" t="str">
        <x:v>JHN 022</x:v>
      </x:c>
      <x:c r="K39" s="3" t="str"/>
      <x:c r="L39" s="3" t="str"/>
      <x:c r="M39" s="3" t="str">
        <x:v>open</x:v>
      </x:c>
      <x:c r="N39" s="3" t="n">
        <x:v>0</x:v>
      </x:c>
      <x:c r="O39" s="3" t="n">
        <x:v>30</x:v>
      </x:c>
      <x:c r="P39" s="3" t="str"/>
      <x:c r="Q39" s="3" t="str"/>
      <x:c r="R39" s="3" t="str"/>
      <x:c r="S39" s="3" t="str">
        <x:v>https://www.washington.edu/students/timeschd/WIN2027/cse.html</x:v>
      </x:c>
      <x:c r="T39" s="3" t="str">
        <x:v>https://sdb.admin.washington.edu/timeschd/uwnetid/sln.asp?QTRYR=WIN+2027&amp;SLN=12891</x:v>
      </x:c>
      <x:c r="U39" s="11" t="n">
        <x:v>46312.00208333333</x:v>
      </x:c>
      <x:c r="V39" s="23" t="str">
        <x:v>SLN_notes_read</x:v>
      </x:c>
      <x:c r="W39" s="23" t="str">
        <x:v>unknown</x:v>
      </x:c>
      <x:c r="X39" s="23" t="str">
        <x:v>No additional structured restriction in captured Notes. Full eligibility remains unknown.</x:v>
      </x:c>
      <x:c r="Y39" s="23" t="str">
        <x:v>Notes
Check prerequisites
Quiz Section</x:v>
      </x:c>
      <x:c r="Z39" s="23" t="str">
        <x:v>https://sdb.admin.uw.edu/timeschd/uwnetid/sln.asp?QTRYR=WIN+2027&amp;SLN=12891</x:v>
      </x:c>
      <x:c r="AA39" s="24" t="n">
        <x:v>46312.5</x:v>
      </x:c>
    </x:row>
    <x:row r="40" ht="80" customHeight="1">
      <x:c r="A40" s="3" t="str">
        <x:v>CSE 332</x:v>
      </x:c>
      <x:c r="B40" s="3" t="str">
        <x:v>Winter 2027</x:v>
      </x:c>
      <x:c r="C40" s="3" t="str">
        <x:v>AB</x:v>
      </x:c>
      <x:c r="D40" s="3" t="str">
        <x:v>12892</x:v>
      </x:c>
      <x:c r="E40" s="3" t="str">
        <x:v>QZ</x:v>
      </x:c>
      <x:c r="F40" s="3" t="n">
        <x:v>0</x:v>
      </x:c>
      <x:c r="G40" s="3" t="str">
        <x:v>Th</x:v>
      </x:c>
      <x:c r="H40" s="3" t="str">
        <x:v>09:30</x:v>
      </x:c>
      <x:c r="I40" s="3" t="str">
        <x:v>10:20</x:v>
      </x:c>
      <x:c r="J40" s="3" t="str">
        <x:v>ECE 042</x:v>
      </x:c>
      <x:c r="K40" s="3" t="str"/>
      <x:c r="L40" s="3" t="str"/>
      <x:c r="M40" s="3" t="str">
        <x:v>open</x:v>
      </x:c>
      <x:c r="N40" s="3" t="n">
        <x:v>0</x:v>
      </x:c>
      <x:c r="O40" s="3" t="n">
        <x:v>30</x:v>
      </x:c>
      <x:c r="P40" s="3" t="str"/>
      <x:c r="Q40" s="3" t="str"/>
      <x:c r="R40" s="3" t="str"/>
      <x:c r="S40" s="3" t="str">
        <x:v>https://www.washington.edu/students/timeschd/WIN2027/cse.html</x:v>
      </x:c>
      <x:c r="T40" s="3" t="str">
        <x:v>https://sdb.admin.washington.edu/timeschd/uwnetid/sln.asp?QTRYR=WIN+2027&amp;SLN=12892</x:v>
      </x:c>
      <x:c r="U40" s="11" t="n">
        <x:v>46312.00208333333</x:v>
      </x:c>
      <x:c r="V40" s="23" t="str">
        <x:v>SLN_notes_read</x:v>
      </x:c>
      <x:c r="W40" s="23" t="str">
        <x:v>unknown</x:v>
      </x:c>
      <x:c r="X40" s="23" t="str">
        <x:v>No additional structured restriction in captured Notes. Full eligibility remains unknown.</x:v>
      </x:c>
      <x:c r="Y40" s="23" t="str">
        <x:v>Notes
Check prerequisites
Quiz Section</x:v>
      </x:c>
      <x:c r="Z40" s="23" t="str">
        <x:v>https://sdb.admin.uw.edu/timeschd/uwnetid/sln.asp?QTRYR=WIN+2027&amp;SLN=12892</x:v>
      </x:c>
      <x:c r="AA40" s="24" t="n">
        <x:v>46312.5</x:v>
      </x:c>
    </x:row>
    <x:row r="41" ht="80" customHeight="1">
      <x:c r="A41" s="3" t="str">
        <x:v>CSE 332</x:v>
      </x:c>
      <x:c r="B41" s="3" t="str">
        <x:v>Winter 2027</x:v>
      </x:c>
      <x:c r="C41" s="3" t="str">
        <x:v>AC</x:v>
      </x:c>
      <x:c r="D41" s="3" t="str">
        <x:v>12893</x:v>
      </x:c>
      <x:c r="E41" s="3" t="str">
        <x:v>QZ</x:v>
      </x:c>
      <x:c r="F41" s="3" t="n">
        <x:v>0</x:v>
      </x:c>
      <x:c r="G41" s="3" t="str">
        <x:v>Th</x:v>
      </x:c>
      <x:c r="H41" s="3" t="str">
        <x:v>10:30</x:v>
      </x:c>
      <x:c r="I41" s="3" t="str">
        <x:v>11:20</x:v>
      </x:c>
      <x:c r="J41" s="3" t="str">
        <x:v>MGH 287</x:v>
      </x:c>
      <x:c r="K41" s="3" t="str"/>
      <x:c r="L41" s="3" t="str"/>
      <x:c r="M41" s="3" t="str">
        <x:v>open</x:v>
      </x:c>
      <x:c r="N41" s="3" t="n">
        <x:v>0</x:v>
      </x:c>
      <x:c r="O41" s="3" t="n">
        <x:v>30</x:v>
      </x:c>
      <x:c r="P41" s="3" t="str"/>
      <x:c r="Q41" s="3" t="str"/>
      <x:c r="R41" s="3" t="str"/>
      <x:c r="S41" s="3" t="str">
        <x:v>https://www.washington.edu/students/timeschd/WIN2027/cse.html</x:v>
      </x:c>
      <x:c r="T41" s="3" t="str">
        <x:v>https://sdb.admin.washington.edu/timeschd/uwnetid/sln.asp?QTRYR=WIN+2027&amp;SLN=12893</x:v>
      </x:c>
      <x:c r="U41" s="11" t="n">
        <x:v>46312.00208333333</x:v>
      </x:c>
      <x:c r="V41" s="23" t="str">
        <x:v>SLN_notes_read</x:v>
      </x:c>
      <x:c r="W41" s="23" t="str">
        <x:v>unknown</x:v>
      </x:c>
      <x:c r="X41" s="23" t="str">
        <x:v>No additional structured restriction in captured Notes. Full eligibility remains unknown.</x:v>
      </x:c>
      <x:c r="Y41" s="23" t="str">
        <x:v>Notes
Check prerequisites
Quiz Section</x:v>
      </x:c>
      <x:c r="Z41" s="23" t="str">
        <x:v>https://sdb.admin.uw.edu/timeschd/uwnetid/sln.asp?QTRYR=WIN+2027&amp;SLN=12893</x:v>
      </x:c>
      <x:c r="AA41" s="24" t="n">
        <x:v>46312.5</x:v>
      </x:c>
    </x:row>
    <x:row r="42" ht="80" customHeight="1">
      <x:c r="A42" s="3" t="str">
        <x:v>CSE 332</x:v>
      </x:c>
      <x:c r="B42" s="3" t="str">
        <x:v>Winter 2027</x:v>
      </x:c>
      <x:c r="C42" s="3" t="str">
        <x:v>AD</x:v>
      </x:c>
      <x:c r="D42" s="3" t="str">
        <x:v>12894</x:v>
      </x:c>
      <x:c r="E42" s="3" t="str">
        <x:v>QZ</x:v>
      </x:c>
      <x:c r="F42" s="3" t="n">
        <x:v>0</x:v>
      </x:c>
      <x:c r="G42" s="3" t="str">
        <x:v>Th</x:v>
      </x:c>
      <x:c r="H42" s="3" t="str">
        <x:v>11:30</x:v>
      </x:c>
      <x:c r="I42" s="3" t="str">
        <x:v>12:20</x:v>
      </x:c>
      <x:c r="J42" s="3" t="str">
        <x:v>MGH 271</x:v>
      </x:c>
      <x:c r="K42" s="3" t="str"/>
      <x:c r="L42" s="3" t="str"/>
      <x:c r="M42" s="3" t="str">
        <x:v>open</x:v>
      </x:c>
      <x:c r="N42" s="3" t="n">
        <x:v>0</x:v>
      </x:c>
      <x:c r="O42" s="3" t="n">
        <x:v>30</x:v>
      </x:c>
      <x:c r="P42" s="3" t="str"/>
      <x:c r="Q42" s="3" t="str"/>
      <x:c r="R42" s="3" t="str"/>
      <x:c r="S42" s="3" t="str">
        <x:v>https://www.washington.edu/students/timeschd/WIN2027/cse.html</x:v>
      </x:c>
      <x:c r="T42" s="3" t="str">
        <x:v>https://sdb.admin.washington.edu/timeschd/uwnetid/sln.asp?QTRYR=WIN+2027&amp;SLN=12894</x:v>
      </x:c>
      <x:c r="U42" s="11" t="n">
        <x:v>46312.00208333333</x:v>
      </x:c>
      <x:c r="V42" s="23" t="str">
        <x:v>SLN_notes_read</x:v>
      </x:c>
      <x:c r="W42" s="23" t="str">
        <x:v>unknown</x:v>
      </x:c>
      <x:c r="X42" s="23" t="str">
        <x:v>No additional structured restriction in captured Notes. Full eligibility remains unknown.</x:v>
      </x:c>
      <x:c r="Y42" s="23" t="str">
        <x:v>Notes
Check prerequisites
Quiz Section</x:v>
      </x:c>
      <x:c r="Z42" s="23" t="str">
        <x:v>https://sdb.admin.uw.edu/timeschd/uwnetid/sln.asp?QTRYR=WIN+2027&amp;SLN=12894</x:v>
      </x:c>
      <x:c r="AA42" s="24" t="n">
        <x:v>46312.5</x:v>
      </x:c>
    </x:row>
    <x:row r="43" ht="80" customHeight="1">
      <x:c r="A43" s="3" t="str">
        <x:v>CSE 332</x:v>
      </x:c>
      <x:c r="B43" s="3" t="str">
        <x:v>Winter 2027</x:v>
      </x:c>
      <x:c r="C43" s="3" t="str">
        <x:v>AE</x:v>
      </x:c>
      <x:c r="D43" s="3" t="str">
        <x:v>12895</x:v>
      </x:c>
      <x:c r="E43" s="3" t="str">
        <x:v>QZ</x:v>
      </x:c>
      <x:c r="F43" s="3" t="n">
        <x:v>0</x:v>
      </x:c>
      <x:c r="G43" s="3" t="str">
        <x:v>Th</x:v>
      </x:c>
      <x:c r="H43" s="3" t="str">
        <x:v>12:30</x:v>
      </x:c>
      <x:c r="I43" s="3" t="str">
        <x:v>13:20</x:v>
      </x:c>
      <x:c r="J43" s="3" t="str">
        <x:v>MEB 250</x:v>
      </x:c>
      <x:c r="K43" s="3" t="str"/>
      <x:c r="L43" s="3" t="str"/>
      <x:c r="M43" s="3" t="str">
        <x:v>open</x:v>
      </x:c>
      <x:c r="N43" s="3" t="n">
        <x:v>0</x:v>
      </x:c>
      <x:c r="O43" s="3" t="n">
        <x:v>30</x:v>
      </x:c>
      <x:c r="P43" s="3" t="str"/>
      <x:c r="Q43" s="3" t="str"/>
      <x:c r="R43" s="3" t="str"/>
      <x:c r="S43" s="3" t="str">
        <x:v>https://www.washington.edu/students/timeschd/WIN2027/cse.html</x:v>
      </x:c>
      <x:c r="T43" s="3" t="str">
        <x:v>https://sdb.admin.washington.edu/timeschd/uwnetid/sln.asp?QTRYR=WIN+2027&amp;SLN=12895</x:v>
      </x:c>
      <x:c r="U43" s="11" t="n">
        <x:v>46312.00208333333</x:v>
      </x:c>
      <x:c r="V43" s="23" t="str">
        <x:v>SLN_notes_read</x:v>
      </x:c>
      <x:c r="W43" s="23" t="str">
        <x:v>unknown</x:v>
      </x:c>
      <x:c r="X43" s="23" t="str">
        <x:v>No additional structured restriction in captured Notes. Full eligibility remains unknown.</x:v>
      </x:c>
      <x:c r="Y43" s="23" t="str">
        <x:v>Notes
Check prerequisites
Quiz Section</x:v>
      </x:c>
      <x:c r="Z43" s="23" t="str">
        <x:v>https://sdb.admin.uw.edu/timeschd/uwnetid/sln.asp?QTRYR=WIN+2027&amp;SLN=12895</x:v>
      </x:c>
      <x:c r="AA43" s="24" t="n">
        <x:v>46312.5</x:v>
      </x:c>
    </x:row>
    <x:row r="44" ht="80" customHeight="1">
      <x:c r="A44" s="3" t="str">
        <x:v>CSE 332</x:v>
      </x:c>
      <x:c r="B44" s="3" t="str">
        <x:v>Winter 2027</x:v>
      </x:c>
      <x:c r="C44" s="3" t="str">
        <x:v>AF</x:v>
      </x:c>
      <x:c r="D44" s="3" t="str">
        <x:v>12896</x:v>
      </x:c>
      <x:c r="E44" s="3" t="str">
        <x:v>QZ</x:v>
      </x:c>
      <x:c r="F44" s="3" t="n">
        <x:v>0</x:v>
      </x:c>
      <x:c r="G44" s="3" t="str">
        <x:v>Th</x:v>
      </x:c>
      <x:c r="H44" s="3" t="str">
        <x:v>15:30</x:v>
      </x:c>
      <x:c r="I44" s="3" t="str">
        <x:v>16:20</x:v>
      </x:c>
      <x:c r="J44" s="3" t="str">
        <x:v>ECE 025</x:v>
      </x:c>
      <x:c r="K44" s="3" t="str"/>
      <x:c r="L44" s="3" t="str"/>
      <x:c r="M44" s="3" t="str">
        <x:v>open</x:v>
      </x:c>
      <x:c r="N44" s="3" t="n">
        <x:v>0</x:v>
      </x:c>
      <x:c r="O44" s="3" t="n">
        <x:v>20</x:v>
      </x:c>
      <x:c r="P44" s="3" t="str"/>
      <x:c r="Q44" s="3" t="str">
        <x:v>J</x:v>
      </x:c>
      <x:c r="R44" s="3" t="str">
        <x:v>Cross-listed quiz note: AF/BD.</x:v>
      </x:c>
      <x:c r="S44" s="3" t="str">
        <x:v>https://www.washington.edu/students/timeschd/WIN2027/cse.html</x:v>
      </x:c>
      <x:c r="T44" s="3" t="str">
        <x:v>https://sdb.admin.washington.edu/timeschd/uwnetid/sln.asp?QTRYR=WIN+2027&amp;SLN=12896</x:v>
      </x:c>
      <x:c r="U44" s="11" t="n">
        <x:v>46312.00208333333</x:v>
      </x:c>
      <x:c r="V44" s="23" t="str">
        <x:v>SLN_notes_read</x:v>
      </x:c>
      <x:c r="W44" s="23" t="str">
        <x:v>unknown</x:v>
      </x:c>
      <x:c r="X44" s="23" t="str">
        <x:v>Joint offering: CSE 332 BD (SLN 12902). Not a lecture/quiz pairing approval</x:v>
      </x:c>
      <x:c r="Y44" s="23" t="str">
        <x:v>Notes
Check prerequisites
Offered jointly with CSE 332 BD
Quiz Section
AF/BD</x:v>
      </x:c>
      <x:c r="Z44" s="23" t="str">
        <x:v>https://sdb.admin.uw.edu/timeschd/uwnetid/sln.asp?QTRYR=WIN+2027&amp;SLN=12896</x:v>
      </x:c>
      <x:c r="AA44" s="24" t="n">
        <x:v>46312.5</x:v>
      </x:c>
    </x:row>
    <x:row r="45" ht="80" customHeight="1">
      <x:c r="A45" s="3" t="str">
        <x:v>CSE 332</x:v>
      </x:c>
      <x:c r="B45" s="3" t="str">
        <x:v>Winter 2027</x:v>
      </x:c>
      <x:c r="C45" s="3" t="str">
        <x:v>AG</x:v>
      </x:c>
      <x:c r="D45" s="3" t="str">
        <x:v>12897</x:v>
      </x:c>
      <x:c r="E45" s="3" t="str">
        <x:v>QZ</x:v>
      </x:c>
      <x:c r="F45" s="3" t="n">
        <x:v>0</x:v>
      </x:c>
      <x:c r="G45" s="3" t="str">
        <x:v>Th</x:v>
      </x:c>
      <x:c r="H45" s="3" t="str">
        <x:v>12:30</x:v>
      </x:c>
      <x:c r="I45" s="3" t="str">
        <x:v>13:20</x:v>
      </x:c>
      <x:c r="J45" s="3" t="str">
        <x:v>MUE 154</x:v>
      </x:c>
      <x:c r="K45" s="3" t="str"/>
      <x:c r="L45" s="3" t="str"/>
      <x:c r="M45" s="3" t="str">
        <x:v>open</x:v>
      </x:c>
      <x:c r="N45" s="3" t="n">
        <x:v>0</x:v>
      </x:c>
      <x:c r="O45" s="3" t="n">
        <x:v>30</x:v>
      </x:c>
      <x:c r="P45" s="3" t="str"/>
      <x:c r="Q45" s="3" t="str"/>
      <x:c r="R45" s="3" t="str"/>
      <x:c r="S45" s="3" t="str">
        <x:v>https://www.washington.edu/students/timeschd/WIN2027/cse.html</x:v>
      </x:c>
      <x:c r="T45" s="3" t="str">
        <x:v>https://sdb.admin.washington.edu/timeschd/uwnetid/sln.asp?QTRYR=WIN+2027&amp;SLN=12897</x:v>
      </x:c>
      <x:c r="U45" s="11" t="n">
        <x:v>46312.00208333333</x:v>
      </x:c>
      <x:c r="V45" s="23" t="str">
        <x:v>SLN_notes_read</x:v>
      </x:c>
      <x:c r="W45" s="23" t="str">
        <x:v>unknown</x:v>
      </x:c>
      <x:c r="X45" s="23" t="str">
        <x:v>No additional structured restriction in captured Notes. Full eligibility remains unknown.</x:v>
      </x:c>
      <x:c r="Y45" s="23" t="str">
        <x:v>Notes
Check prerequisites
Quiz Section</x:v>
      </x:c>
      <x:c r="Z45" s="23" t="str">
        <x:v>https://sdb.admin.uw.edu/timeschd/uwnetid/sln.asp?QTRYR=WIN+2027&amp;SLN=12897</x:v>
      </x:c>
      <x:c r="AA45" s="24" t="n">
        <x:v>46312.5</x:v>
      </x:c>
    </x:row>
    <x:row r="46" ht="108" customHeight="1">
      <x:c r="A46" s="3" t="str">
        <x:v>CSE 332</x:v>
      </x:c>
      <x:c r="B46" s="3" t="str">
        <x:v>Winter 2027</x:v>
      </x:c>
      <x:c r="C46" s="3" t="str">
        <x:v>B</x:v>
      </x:c>
      <x:c r="D46" s="3" t="str">
        <x:v>12898</x:v>
      </x:c>
      <x:c r="E46" s="3" t="str">
        <x:v>LEC</x:v>
      </x:c>
      <x:c r="F46" s="3" t="n">
        <x:v>4</x:v>
      </x:c>
      <x:c r="G46" s="3" t="str">
        <x:v>M|W|F</x:v>
      </x:c>
      <x:c r="H46" s="3" t="str">
        <x:v>15:30</x:v>
      </x:c>
      <x:c r="I46" s="3" t="str">
        <x:v>16:20</x:v>
      </x:c>
      <x:c r="J46" s="3" t="str">
        <x:v>CSE2 G10</x:v>
      </x:c>
      <x:c r="K46" s="3" t="str">
        <x:v>Anderson,Ruth</x:v>
      </x:c>
      <x:c r="L46" s="3" t="str">
        <x:v>Restr</x:v>
      </x:c>
      <x:c r="M46" s="3" t="str">
        <x:v>open</x:v>
      </x:c>
      <x:c r="N46" s="3" t="n">
        <x:v>0</x:v>
      </x:c>
      <x:c r="O46" s="3" t="n">
        <x:v>98</x:v>
      </x:c>
      <x:c r="P46" s="3" t="str"/>
      <x:c r="Q46" s="3" t="str"/>
      <x:c r="R46" s="3" t="str">
        <x:v>Tentative final: March 18, 12:30-14:20.</x:v>
      </x:c>
      <x:c r="S46" s="3" t="str">
        <x:v>https://www.washington.edu/students/timeschd/WIN2027/cse.html</x:v>
      </x:c>
      <x:c r="T46" s="3" t="str">
        <x:v>https://sdb.admin.washington.edu/timeschd/uwnetid/sln.asp?QTRYR=WIN+2027&amp;SLN=12898</x:v>
      </x:c>
      <x:c r="U46" s="11" t="n">
        <x:v>46312.00208333333</x:v>
      </x:c>
      <x:c r="V46" s="23" t="str">
        <x:v>SLN_notes_read</x:v>
      </x:c>
      <x:c r="W46" s="23" t="str">
        <x:v>unknown</x:v>
      </x:c>
      <x:c r="X46" s="23" t="str">
        <x:v>Majors only: C SCI, CMP E</x:v>
      </x:c>
      <x:c r="Y46" s="23" t="str">
        <x:v>Notes
Check prerequisites
C SCI,CMP E majors only
--
FINAL EXAM TENTATIVELY PLANNED FOR
MARCH 18, 1230-220PM
--</x:v>
      </x:c>
      <x:c r="Z46" s="23" t="str">
        <x:v>https://sdb.admin.uw.edu/timeschd/uwnetid/sln.asp?QTRYR=WIN+2027&amp;SLN=12898</x:v>
      </x:c>
      <x:c r="AA46" s="24" t="n">
        <x:v>46312.5</x:v>
      </x:c>
    </x:row>
    <x:row r="47" ht="80" customHeight="1">
      <x:c r="A47" s="3" t="str">
        <x:v>CSE 332</x:v>
      </x:c>
      <x:c r="B47" s="3" t="str">
        <x:v>Winter 2027</x:v>
      </x:c>
      <x:c r="C47" s="3" t="str">
        <x:v>BA</x:v>
      </x:c>
      <x:c r="D47" s="3" t="str">
        <x:v>12899</x:v>
      </x:c>
      <x:c r="E47" s="3" t="str">
        <x:v>QZ</x:v>
      </x:c>
      <x:c r="F47" s="3" t="n">
        <x:v>0</x:v>
      </x:c>
      <x:c r="G47" s="3" t="str">
        <x:v>Th</x:v>
      </x:c>
      <x:c r="H47" s="3" t="str">
        <x:v>12:30</x:v>
      </x:c>
      <x:c r="I47" s="3" t="str">
        <x:v>13:20</x:v>
      </x:c>
      <x:c r="J47" s="3" t="str">
        <x:v>MEB 234</x:v>
      </x:c>
      <x:c r="K47" s="3" t="str"/>
      <x:c r="L47" s="3" t="str"/>
      <x:c r="M47" s="3" t="str">
        <x:v>open</x:v>
      </x:c>
      <x:c r="N47" s="3" t="n">
        <x:v>0</x:v>
      </x:c>
      <x:c r="O47" s="3" t="n">
        <x:v>27</x:v>
      </x:c>
      <x:c r="P47" s="3" t="str"/>
      <x:c r="Q47" s="3" t="str"/>
      <x:c r="R47" s="3" t="str"/>
      <x:c r="S47" s="3" t="str">
        <x:v>https://www.washington.edu/students/timeschd/WIN2027/cse.html</x:v>
      </x:c>
      <x:c r="T47" s="3" t="str">
        <x:v>https://sdb.admin.washington.edu/timeschd/uwnetid/sln.asp?QTRYR=WIN+2027&amp;SLN=12899</x:v>
      </x:c>
      <x:c r="U47" s="11" t="n">
        <x:v>46312.00208333333</x:v>
      </x:c>
      <x:c r="V47" s="23" t="str">
        <x:v>SLN_notes_read</x:v>
      </x:c>
      <x:c r="W47" s="23" t="str">
        <x:v>unknown</x:v>
      </x:c>
      <x:c r="X47" s="23" t="str">
        <x:v>No additional structured restriction in captured Notes. Full eligibility remains unknown.</x:v>
      </x:c>
      <x:c r="Y47" s="23" t="str">
        <x:v>Notes
Check prerequisites
Quiz Section</x:v>
      </x:c>
      <x:c r="Z47" s="23" t="str">
        <x:v>https://sdb.admin.uw.edu/timeschd/uwnetid/sln.asp?QTRYR=WIN+2027&amp;SLN=12899</x:v>
      </x:c>
      <x:c r="AA47" s="24" t="n">
        <x:v>46312.5</x:v>
      </x:c>
    </x:row>
    <x:row r="48" ht="80" customHeight="1">
      <x:c r="A48" s="3" t="str">
        <x:v>CSE 332</x:v>
      </x:c>
      <x:c r="B48" s="3" t="str">
        <x:v>Winter 2027</x:v>
      </x:c>
      <x:c r="C48" s="3" t="str">
        <x:v>BB</x:v>
      </x:c>
      <x:c r="D48" s="3" t="str">
        <x:v>12900</x:v>
      </x:c>
      <x:c r="E48" s="3" t="str">
        <x:v>QZ</x:v>
      </x:c>
      <x:c r="F48" s="3" t="n">
        <x:v>0</x:v>
      </x:c>
      <x:c r="G48" s="3" t="str">
        <x:v>Th</x:v>
      </x:c>
      <x:c r="H48" s="3" t="str">
        <x:v>13:30</x:v>
      </x:c>
      <x:c r="I48" s="3" t="str">
        <x:v>14:20</x:v>
      </x:c>
      <x:c r="J48" s="3" t="str">
        <x:v>MEB 235</x:v>
      </x:c>
      <x:c r="K48" s="3" t="str"/>
      <x:c r="L48" s="3" t="str"/>
      <x:c r="M48" s="3" t="str">
        <x:v>open</x:v>
      </x:c>
      <x:c r="N48" s="3" t="n">
        <x:v>0</x:v>
      </x:c>
      <x:c r="O48" s="3" t="n">
        <x:v>28</x:v>
      </x:c>
      <x:c r="P48" s="3" t="str"/>
      <x:c r="Q48" s="3" t="str"/>
      <x:c r="R48" s="3" t="str"/>
      <x:c r="S48" s="3" t="str">
        <x:v>https://www.washington.edu/students/timeschd/WIN2027/cse.html</x:v>
      </x:c>
      <x:c r="T48" s="3" t="str">
        <x:v>https://sdb.admin.washington.edu/timeschd/uwnetid/sln.asp?QTRYR=WIN+2027&amp;SLN=12900</x:v>
      </x:c>
      <x:c r="U48" s="11" t="n">
        <x:v>46312.00208333333</x:v>
      </x:c>
      <x:c r="V48" s="23" t="str">
        <x:v>SLN_notes_read</x:v>
      </x:c>
      <x:c r="W48" s="23" t="str">
        <x:v>unknown</x:v>
      </x:c>
      <x:c r="X48" s="23" t="str">
        <x:v>No additional structured restriction in captured Notes. Full eligibility remains unknown.</x:v>
      </x:c>
      <x:c r="Y48" s="23" t="str">
        <x:v>Notes
Check prerequisites
Quiz Section</x:v>
      </x:c>
      <x:c r="Z48" s="23" t="str">
        <x:v>https://sdb.admin.uw.edu/timeschd/uwnetid/sln.asp?QTRYR=WIN+2027&amp;SLN=12900</x:v>
      </x:c>
      <x:c r="AA48" s="24" t="n">
        <x:v>46312.5</x:v>
      </x:c>
    </x:row>
    <x:row r="49" ht="80" customHeight="1">
      <x:c r="A49" s="3" t="str">
        <x:v>CSE 332</x:v>
      </x:c>
      <x:c r="B49" s="3" t="str">
        <x:v>Winter 2027</x:v>
      </x:c>
      <x:c r="C49" s="3" t="str">
        <x:v>BC</x:v>
      </x:c>
      <x:c r="D49" s="3" t="str">
        <x:v>12901</x:v>
      </x:c>
      <x:c r="E49" s="3" t="str">
        <x:v>QZ</x:v>
      </x:c>
      <x:c r="F49" s="3" t="n">
        <x:v>0</x:v>
      </x:c>
      <x:c r="G49" s="3" t="str">
        <x:v>Th</x:v>
      </x:c>
      <x:c r="H49" s="3" t="str">
        <x:v>14:30</x:v>
      </x:c>
      <x:c r="I49" s="3" t="str">
        <x:v>15:20</x:v>
      </x:c>
      <x:c r="J49" s="3" t="str">
        <x:v>LOW 202</x:v>
      </x:c>
      <x:c r="K49" s="3" t="str"/>
      <x:c r="L49" s="3" t="str"/>
      <x:c r="M49" s="3" t="str">
        <x:v>open</x:v>
      </x:c>
      <x:c r="N49" s="3" t="n">
        <x:v>0</x:v>
      </x:c>
      <x:c r="O49" s="3" t="n">
        <x:v>28</x:v>
      </x:c>
      <x:c r="P49" s="3" t="str"/>
      <x:c r="Q49" s="3" t="str"/>
      <x:c r="R49" s="3" t="str"/>
      <x:c r="S49" s="3" t="str">
        <x:v>https://www.washington.edu/students/timeschd/WIN2027/cse.html</x:v>
      </x:c>
      <x:c r="T49" s="3" t="str">
        <x:v>https://sdb.admin.washington.edu/timeschd/uwnetid/sln.asp?QTRYR=WIN+2027&amp;SLN=12901</x:v>
      </x:c>
      <x:c r="U49" s="11" t="n">
        <x:v>46312.00208333333</x:v>
      </x:c>
      <x:c r="V49" s="23" t="str">
        <x:v>SLN_notes_read</x:v>
      </x:c>
      <x:c r="W49" s="23" t="str">
        <x:v>unknown</x:v>
      </x:c>
      <x:c r="X49" s="23" t="str">
        <x:v>No additional structured restriction in captured Notes. Full eligibility remains unknown.</x:v>
      </x:c>
      <x:c r="Y49" s="23" t="str">
        <x:v>Notes
Check prerequisites
Quiz Section</x:v>
      </x:c>
      <x:c r="Z49" s="23" t="str">
        <x:v>https://sdb.admin.uw.edu/timeschd/uwnetid/sln.asp?QTRYR=WIN+2027&amp;SLN=12901</x:v>
      </x:c>
      <x:c r="AA49" s="24" t="n">
        <x:v>46312.5</x:v>
      </x:c>
    </x:row>
    <x:row r="50" ht="80" customHeight="1">
      <x:c r="A50" s="3" t="str">
        <x:v>CSE 332</x:v>
      </x:c>
      <x:c r="B50" s="3" t="str">
        <x:v>Winter 2027</x:v>
      </x:c>
      <x:c r="C50" s="3" t="str">
        <x:v>BD</x:v>
      </x:c>
      <x:c r="D50" s="3" t="str">
        <x:v>12902</x:v>
      </x:c>
      <x:c r="E50" s="3" t="str">
        <x:v>QZ</x:v>
      </x:c>
      <x:c r="F50" s="3" t="n">
        <x:v>0</x:v>
      </x:c>
      <x:c r="G50" s="3" t="str">
        <x:v>Th</x:v>
      </x:c>
      <x:c r="H50" s="3" t="str">
        <x:v>15:30</x:v>
      </x:c>
      <x:c r="I50" s="3" t="str">
        <x:v>16:20</x:v>
      </x:c>
      <x:c r="J50" s="3" t="str">
        <x:v>ECE 025</x:v>
      </x:c>
      <x:c r="K50" s="3" t="str"/>
      <x:c r="L50" s="3" t="str"/>
      <x:c r="M50" s="3" t="str">
        <x:v>open</x:v>
      </x:c>
      <x:c r="N50" s="3" t="n">
        <x:v>0</x:v>
      </x:c>
      <x:c r="O50" s="3" t="n">
        <x:v>15</x:v>
      </x:c>
      <x:c r="P50" s="3" t="str"/>
      <x:c r="Q50" s="3" t="str">
        <x:v>J</x:v>
      </x:c>
      <x:c r="R50" s="3" t="str">
        <x:v>Cross-listed quiz note: AF/BD.</x:v>
      </x:c>
      <x:c r="S50" s="3" t="str">
        <x:v>https://www.washington.edu/students/timeschd/WIN2027/cse.html</x:v>
      </x:c>
      <x:c r="T50" s="3" t="str">
        <x:v>https://sdb.admin.washington.edu/timeschd/uwnetid/sln.asp?QTRYR=WIN+2027&amp;SLN=12902</x:v>
      </x:c>
      <x:c r="U50" s="11" t="n">
        <x:v>46312.00208333333</x:v>
      </x:c>
      <x:c r="V50" s="23" t="str">
        <x:v>SLN_notes_read</x:v>
      </x:c>
      <x:c r="W50" s="23" t="str">
        <x:v>unknown</x:v>
      </x:c>
      <x:c r="X50" s="23" t="str">
        <x:v>Joint offering: CSE 332 AF (SLN 12896). Not a lecture/quiz pairing approval</x:v>
      </x:c>
      <x:c r="Y50" s="23" t="str">
        <x:v>Notes
Check prerequisites
Offered jointly with CSE 332 AF
Quiz Section
AF/BD</x:v>
      </x:c>
      <x:c r="Z50" s="23" t="str">
        <x:v>https://sdb.admin.uw.edu/timeschd/uwnetid/sln.asp?QTRYR=WIN+2027&amp;SLN=12902</x:v>
      </x:c>
      <x:c r="AA50" s="24" t="n">
        <x:v>46312.5</x:v>
      </x:c>
    </x:row>
    <x:row r="51" ht="60" customHeight="1">
      <x:c r="A51" s="3" t="str">
        <x:v>CSE 333</x:v>
      </x:c>
      <x:c r="B51" s="3" t="str">
        <x:v>Winter 2027</x:v>
      </x:c>
      <x:c r="C51" s="3" t="str">
        <x:v>A</x:v>
      </x:c>
      <x:c r="D51" s="3" t="str">
        <x:v>12903</x:v>
      </x:c>
      <x:c r="E51" s="3" t="str">
        <x:v>LEC</x:v>
      </x:c>
      <x:c r="F51" s="3" t="n">
        <x:v>4</x:v>
      </x:c>
      <x:c r="G51" s="3" t="str">
        <x:v>M|W|F</x:v>
      </x:c>
      <x:c r="H51" s="3" t="str">
        <x:v>11:30</x:v>
      </x:c>
      <x:c r="I51" s="3" t="str">
        <x:v>12:20</x:v>
      </x:c>
      <x:c r="J51" s="3" t="str">
        <x:v>GWN 301</x:v>
      </x:c>
      <x:c r="K51" s="3" t="str">
        <x:v>Thachuk,Chris</x:v>
      </x:c>
      <x:c r="L51" s="3" t="str">
        <x:v>Restr</x:v>
      </x:c>
      <x:c r="M51" s="3" t="str">
        <x:v>open</x:v>
      </x:c>
      <x:c r="N51" s="3" t="n">
        <x:v>0</x:v>
      </x:c>
      <x:c r="O51" s="3" t="n">
        <x:v>195</x:v>
      </x:c>
      <x:c r="P51" s="3" t="str"/>
      <x:c r="Q51" s="3" t="str"/>
      <x:c r="R51" s="3" t="str"/>
      <x:c r="S51" s="3" t="str">
        <x:v>https://www.washington.edu/students/timeschd/WIN2027/cse.html</x:v>
      </x:c>
      <x:c r="T51" s="3" t="str">
        <x:v>https://sdb.admin.washington.edu/timeschd/uwnetid/sln.asp?QTRYR=WIN+2027&amp;SLN=12903</x:v>
      </x:c>
      <x:c r="U51" s="11" t="n">
        <x:v>46312.00208333333</x:v>
      </x:c>
      <x:c r="V51" s="23" t="str"/>
      <x:c r="W51" s="23" t="str"/>
      <x:c r="X51" s="23" t="str"/>
      <x:c r="Y51" s="23" t="str"/>
      <x:c r="Z51" s="23" t="str"/>
      <x:c r="AA51" s="24" t="str"/>
    </x:row>
    <x:row r="52" ht="60" customHeight="1">
      <x:c r="A52" s="3" t="str">
        <x:v>CSE 333</x:v>
      </x:c>
      <x:c r="B52" s="3" t="str">
        <x:v>Winter 2027</x:v>
      </x:c>
      <x:c r="C52" s="3" t="str">
        <x:v>AA</x:v>
      </x:c>
      <x:c r="D52" s="3" t="str">
        <x:v>12904</x:v>
      </x:c>
      <x:c r="E52" s="3" t="str">
        <x:v>QZ</x:v>
      </x:c>
      <x:c r="F52" s="3" t="n">
        <x:v>0</x:v>
      </x:c>
      <x:c r="G52" s="3" t="str">
        <x:v>Th</x:v>
      </x:c>
      <x:c r="H52" s="3" t="str">
        <x:v>08:30</x:v>
      </x:c>
      <x:c r="I52" s="3" t="str">
        <x:v>09:20</x:v>
      </x:c>
      <x:c r="J52" s="3" t="str">
        <x:v>MGH 234</x:v>
      </x:c>
      <x:c r="K52" s="3" t="str"/>
      <x:c r="L52" s="3" t="str"/>
      <x:c r="M52" s="3" t="str">
        <x:v>open</x:v>
      </x:c>
      <x:c r="N52" s="3" t="n">
        <x:v>0</x:v>
      </x:c>
      <x:c r="O52" s="3" t="n">
        <x:v>35</x:v>
      </x:c>
      <x:c r="P52" s="3" t="str"/>
      <x:c r="Q52" s="3" t="str"/>
      <x:c r="R52" s="3" t="str"/>
      <x:c r="S52" s="3" t="str">
        <x:v>https://www.washington.edu/students/timeschd/WIN2027/cse.html</x:v>
      </x:c>
      <x:c r="T52" s="3" t="str">
        <x:v>https://sdb.admin.washington.edu/timeschd/uwnetid/sln.asp?QTRYR=WIN+2027&amp;SLN=12904</x:v>
      </x:c>
      <x:c r="U52" s="11" t="n">
        <x:v>46312.00208333333</x:v>
      </x:c>
      <x:c r="V52" s="23" t="str"/>
      <x:c r="W52" s="23" t="str"/>
      <x:c r="X52" s="23" t="str"/>
      <x:c r="Y52" s="23" t="str"/>
      <x:c r="Z52" s="23" t="str"/>
      <x:c r="AA52" s="24" t="str"/>
    </x:row>
    <x:row r="53" ht="60" customHeight="1">
      <x:c r="A53" s="3" t="str">
        <x:v>CSE 333</x:v>
      </x:c>
      <x:c r="B53" s="3" t="str">
        <x:v>Winter 2027</x:v>
      </x:c>
      <x:c r="C53" s="3" t="str">
        <x:v>AB</x:v>
      </x:c>
      <x:c r="D53" s="3" t="str">
        <x:v>12905</x:v>
      </x:c>
      <x:c r="E53" s="3" t="str">
        <x:v>QZ</x:v>
      </x:c>
      <x:c r="F53" s="3" t="n">
        <x:v>0</x:v>
      </x:c>
      <x:c r="G53" s="3" t="str">
        <x:v>Th</x:v>
      </x:c>
      <x:c r="H53" s="3" t="str">
        <x:v>09:30</x:v>
      </x:c>
      <x:c r="I53" s="3" t="str">
        <x:v>10:20</x:v>
      </x:c>
      <x:c r="J53" s="3" t="str">
        <x:v>SIG 228</x:v>
      </x:c>
      <x:c r="K53" s="3" t="str"/>
      <x:c r="L53" s="3" t="str"/>
      <x:c r="M53" s="3" t="str">
        <x:v>open</x:v>
      </x:c>
      <x:c r="N53" s="3" t="n">
        <x:v>0</x:v>
      </x:c>
      <x:c r="O53" s="3" t="n">
        <x:v>30</x:v>
      </x:c>
      <x:c r="P53" s="3" t="str"/>
      <x:c r="Q53" s="3" t="str"/>
      <x:c r="R53" s="3" t="str"/>
      <x:c r="S53" s="3" t="str">
        <x:v>https://www.washington.edu/students/timeschd/WIN2027/cse.html</x:v>
      </x:c>
      <x:c r="T53" s="3" t="str">
        <x:v>https://sdb.admin.washington.edu/timeschd/uwnetid/sln.asp?QTRYR=WIN+2027&amp;SLN=12905</x:v>
      </x:c>
      <x:c r="U53" s="11" t="n">
        <x:v>46312.00208333333</x:v>
      </x:c>
      <x:c r="V53" s="23" t="str"/>
      <x:c r="W53" s="23" t="str"/>
      <x:c r="X53" s="23" t="str"/>
      <x:c r="Y53" s="23" t="str"/>
      <x:c r="Z53" s="23" t="str"/>
      <x:c r="AA53" s="24" t="str"/>
    </x:row>
    <x:row r="54" ht="60" customHeight="1">
      <x:c r="A54" s="3" t="str">
        <x:v>CSE 333</x:v>
      </x:c>
      <x:c r="B54" s="3" t="str">
        <x:v>Winter 2027</x:v>
      </x:c>
      <x:c r="C54" s="3" t="str">
        <x:v>AC</x:v>
      </x:c>
      <x:c r="D54" s="3" t="str">
        <x:v>12906</x:v>
      </x:c>
      <x:c r="E54" s="3" t="str">
        <x:v>QZ</x:v>
      </x:c>
      <x:c r="F54" s="3" t="n">
        <x:v>0</x:v>
      </x:c>
      <x:c r="G54" s="3" t="str">
        <x:v>Th</x:v>
      </x:c>
      <x:c r="H54" s="3" t="str">
        <x:v>10:30</x:v>
      </x:c>
      <x:c r="I54" s="3" t="str">
        <x:v>11:20</x:v>
      </x:c>
      <x:c r="J54" s="3" t="str">
        <x:v>LOW 202</x:v>
      </x:c>
      <x:c r="K54" s="3" t="str"/>
      <x:c r="L54" s="3" t="str"/>
      <x:c r="M54" s="3" t="str">
        <x:v>open</x:v>
      </x:c>
      <x:c r="N54" s="3" t="n">
        <x:v>0</x:v>
      </x:c>
      <x:c r="O54" s="3" t="n">
        <x:v>30</x:v>
      </x:c>
      <x:c r="P54" s="3" t="str"/>
      <x:c r="Q54" s="3" t="str"/>
      <x:c r="R54" s="3" t="str"/>
      <x:c r="S54" s="3" t="str">
        <x:v>https://www.washington.edu/students/timeschd/WIN2027/cse.html</x:v>
      </x:c>
      <x:c r="T54" s="3" t="str">
        <x:v>https://sdb.admin.washington.edu/timeschd/uwnetid/sln.asp?QTRYR=WIN+2027&amp;SLN=12906</x:v>
      </x:c>
      <x:c r="U54" s="11" t="n">
        <x:v>46312.00208333333</x:v>
      </x:c>
      <x:c r="V54" s="23" t="str"/>
      <x:c r="W54" s="23" t="str"/>
      <x:c r="X54" s="23" t="str"/>
      <x:c r="Y54" s="23" t="str"/>
      <x:c r="Z54" s="23" t="str"/>
      <x:c r="AA54" s="24" t="str"/>
    </x:row>
    <x:row r="55" ht="60" customHeight="1">
      <x:c r="A55" s="3" t="str">
        <x:v>CSE 333</x:v>
      </x:c>
      <x:c r="B55" s="3" t="str">
        <x:v>Winter 2027</x:v>
      </x:c>
      <x:c r="C55" s="3" t="str">
        <x:v>AD</x:v>
      </x:c>
      <x:c r="D55" s="3" t="str">
        <x:v>12907</x:v>
      </x:c>
      <x:c r="E55" s="3" t="str">
        <x:v>QZ</x:v>
      </x:c>
      <x:c r="F55" s="3" t="n">
        <x:v>0</x:v>
      </x:c>
      <x:c r="G55" s="3" t="str">
        <x:v>Th</x:v>
      </x:c>
      <x:c r="H55" s="3" t="str">
        <x:v>11:30</x:v>
      </x:c>
      <x:c r="I55" s="3" t="str">
        <x:v>12:20</x:v>
      </x:c>
      <x:c r="J55" s="3" t="str">
        <x:v>MEB 234</x:v>
      </x:c>
      <x:c r="K55" s="3" t="str"/>
      <x:c r="L55" s="3" t="str"/>
      <x:c r="M55" s="3" t="str">
        <x:v>open</x:v>
      </x:c>
      <x:c r="N55" s="3" t="n">
        <x:v>0</x:v>
      </x:c>
      <x:c r="O55" s="3" t="n">
        <x:v>30</x:v>
      </x:c>
      <x:c r="P55" s="3" t="str"/>
      <x:c r="Q55" s="3" t="str"/>
      <x:c r="R55" s="3" t="str"/>
      <x:c r="S55" s="3" t="str">
        <x:v>https://www.washington.edu/students/timeschd/WIN2027/cse.html</x:v>
      </x:c>
      <x:c r="T55" s="3" t="str">
        <x:v>https://sdb.admin.washington.edu/timeschd/uwnetid/sln.asp?QTRYR=WIN+2027&amp;SLN=12907</x:v>
      </x:c>
      <x:c r="U55" s="11" t="n">
        <x:v>46312.00208333333</x:v>
      </x:c>
      <x:c r="V55" s="23" t="str"/>
      <x:c r="W55" s="23" t="str"/>
      <x:c r="X55" s="23" t="str"/>
      <x:c r="Y55" s="23" t="str"/>
      <x:c r="Z55" s="23" t="str"/>
      <x:c r="AA55" s="24" t="str"/>
    </x:row>
    <x:row r="56" ht="60" customHeight="1">
      <x:c r="A56" s="3" t="str">
        <x:v>CSE 333</x:v>
      </x:c>
      <x:c r="B56" s="3" t="str">
        <x:v>Winter 2027</x:v>
      </x:c>
      <x:c r="C56" s="3" t="str">
        <x:v>AE</x:v>
      </x:c>
      <x:c r="D56" s="3" t="str">
        <x:v>12908</x:v>
      </x:c>
      <x:c r="E56" s="3" t="str">
        <x:v>QZ</x:v>
      </x:c>
      <x:c r="F56" s="3" t="n">
        <x:v>0</x:v>
      </x:c>
      <x:c r="G56" s="3" t="str">
        <x:v>Th</x:v>
      </x:c>
      <x:c r="H56" s="3" t="str">
        <x:v>12:30</x:v>
      </x:c>
      <x:c r="I56" s="3" t="str">
        <x:v>13:20</x:v>
      </x:c>
      <x:c r="J56" s="3" t="str">
        <x:v>MEB 251</x:v>
      </x:c>
      <x:c r="K56" s="3" t="str"/>
      <x:c r="L56" s="3" t="str"/>
      <x:c r="M56" s="3" t="str">
        <x:v>open</x:v>
      </x:c>
      <x:c r="N56" s="3" t="n">
        <x:v>0</x:v>
      </x:c>
      <x:c r="O56" s="3" t="n">
        <x:v>30</x:v>
      </x:c>
      <x:c r="P56" s="3" t="str"/>
      <x:c r="Q56" s="3" t="str"/>
      <x:c r="R56" s="3" t="str"/>
      <x:c r="S56" s="3" t="str">
        <x:v>https://www.washington.edu/students/timeschd/WIN2027/cse.html</x:v>
      </x:c>
      <x:c r="T56" s="3" t="str">
        <x:v>https://sdb.admin.washington.edu/timeschd/uwnetid/sln.asp?QTRYR=WIN+2027&amp;SLN=12908</x:v>
      </x:c>
      <x:c r="U56" s="11" t="n">
        <x:v>46312.00208333333</x:v>
      </x:c>
      <x:c r="V56" s="23" t="str"/>
      <x:c r="W56" s="23" t="str"/>
      <x:c r="X56" s="23" t="str"/>
      <x:c r="Y56" s="23" t="str"/>
      <x:c r="Z56" s="23" t="str"/>
      <x:c r="AA56" s="24" t="str"/>
    </x:row>
    <x:row r="57" ht="60" customHeight="1">
      <x:c r="A57" s="3" t="str">
        <x:v>CSE 333</x:v>
      </x:c>
      <x:c r="B57" s="3" t="str">
        <x:v>Winter 2027</x:v>
      </x:c>
      <x:c r="C57" s="3" t="str">
        <x:v>AF</x:v>
      </x:c>
      <x:c r="D57" s="3" t="str">
        <x:v>12909</x:v>
      </x:c>
      <x:c r="E57" s="3" t="str">
        <x:v>QZ</x:v>
      </x:c>
      <x:c r="F57" s="3" t="n">
        <x:v>0</x:v>
      </x:c>
      <x:c r="G57" s="3" t="str">
        <x:v>Th</x:v>
      </x:c>
      <x:c r="H57" s="3" t="str">
        <x:v>14:30</x:v>
      </x:c>
      <x:c r="I57" s="3" t="str">
        <x:v>15:20</x:v>
      </x:c>
      <x:c r="J57" s="3" t="str">
        <x:v>SIG 226</x:v>
      </x:c>
      <x:c r="K57" s="3" t="str"/>
      <x:c r="L57" s="3" t="str">
        <x:v>Restr</x:v>
      </x:c>
      <x:c r="M57" s="3" t="str">
        <x:v>open</x:v>
      </x:c>
      <x:c r="N57" s="3" t="n">
        <x:v>0</x:v>
      </x:c>
      <x:c r="O57" s="3" t="n">
        <x:v>35</x:v>
      </x:c>
      <x:c r="P57" s="3" t="str"/>
      <x:c r="Q57" s="3" t="str"/>
      <x:c r="R57" s="3" t="str"/>
      <x:c r="S57" s="3" t="str">
        <x:v>https://www.washington.edu/students/timeschd/WIN2027/cse.html</x:v>
      </x:c>
      <x:c r="T57" s="3" t="str">
        <x:v>https://sdb.admin.washington.edu/timeschd/uwnetid/sln.asp?QTRYR=WIN+2027&amp;SLN=12909</x:v>
      </x:c>
      <x:c r="U57" s="11" t="n">
        <x:v>46312.00208333333</x:v>
      </x:c>
      <x:c r="V57" s="23" t="str"/>
      <x:c r="W57" s="23" t="str"/>
      <x:c r="X57" s="23" t="str"/>
      <x:c r="Y57" s="23" t="str"/>
      <x:c r="Z57" s="23" t="str"/>
      <x:c r="AA57" s="24" t="str"/>
    </x:row>
    <x:row r="58" ht="60" customHeight="1">
      <x:c r="A58" s="3" t="str">
        <x:v>CSE 333</x:v>
      </x:c>
      <x:c r="B58" s="3" t="str">
        <x:v>Winter 2027</x:v>
      </x:c>
      <x:c r="C58" s="3" t="str">
        <x:v>AG</x:v>
      </x:c>
      <x:c r="D58" s="3" t="str">
        <x:v>12910</x:v>
      </x:c>
      <x:c r="E58" s="3" t="str">
        <x:v>QZ</x:v>
      </x:c>
      <x:c r="F58" s="3" t="n">
        <x:v>0</x:v>
      </x:c>
      <x:c r="G58" s="3" t="str">
        <x:v>Th</x:v>
      </x:c>
      <x:c r="H58" s="3" t="str">
        <x:v>15:30</x:v>
      </x:c>
      <x:c r="I58" s="3" t="str">
        <x:v>16:20</x:v>
      </x:c>
      <x:c r="J58" s="3" t="str">
        <x:v>BNS 203</x:v>
      </x:c>
      <x:c r="K58" s="3" t="str"/>
      <x:c r="L58" s="3" t="str">
        <x:v>Restr</x:v>
      </x:c>
      <x:c r="M58" s="3" t="str">
        <x:v>open</x:v>
      </x:c>
      <x:c r="N58" s="3" t="n">
        <x:v>0</x:v>
      </x:c>
      <x:c r="O58" s="3" t="n">
        <x:v>35</x:v>
      </x:c>
      <x:c r="P58" s="3" t="str"/>
      <x:c r="Q58" s="3" t="str"/>
      <x:c r="R58" s="3" t="str"/>
      <x:c r="S58" s="3" t="str">
        <x:v>https://www.washington.edu/students/timeschd/WIN2027/cse.html</x:v>
      </x:c>
      <x:c r="T58" s="3" t="str">
        <x:v>https://sdb.admin.washington.edu/timeschd/uwnetid/sln.asp?QTRYR=WIN+2027&amp;SLN=12910</x:v>
      </x:c>
      <x:c r="U58" s="11" t="n">
        <x:v>46312.00208333333</x:v>
      </x:c>
      <x:c r="V58" s="23" t="str"/>
      <x:c r="W58" s="23" t="str"/>
      <x:c r="X58" s="23" t="str"/>
      <x:c r="Y58" s="23" t="str"/>
      <x:c r="Z58" s="23" t="str"/>
      <x:c r="AA58" s="24" t="str"/>
    </x:row>
    <x:row r="59" ht="60" customHeight="1">
      <x:c r="A59" s="3" t="str">
        <x:v>CSE 344</x:v>
      </x:c>
      <x:c r="B59" s="3" t="str">
        <x:v>Winter 2027</x:v>
      </x:c>
      <x:c r="C59" s="3" t="str">
        <x:v>A</x:v>
      </x:c>
      <x:c r="D59" s="3" t="str">
        <x:v>12915</x:v>
      </x:c>
      <x:c r="E59" s="3" t="str">
        <x:v>LEC</x:v>
      </x:c>
      <x:c r="F59" s="3" t="n">
        <x:v>4</x:v>
      </x:c>
      <x:c r="G59" s="3" t="str">
        <x:v>M|W|F</x:v>
      </x:c>
      <x:c r="H59" s="3" t="str">
        <x:v>09:30</x:v>
      </x:c>
      <x:c r="I59" s="3" t="str">
        <x:v>10:20</x:v>
      </x:c>
      <x:c r="J59" s="3" t="str">
        <x:v>SIG 134</x:v>
      </x:c>
      <x:c r="K59" s="3" t="str">
        <x:v>Tang,Hannah C</x:v>
      </x:c>
      <x:c r="L59" s="3" t="str">
        <x:v>Restr</x:v>
      </x:c>
      <x:c r="M59" s="3" t="str">
        <x:v>open</x:v>
      </x:c>
      <x:c r="N59" s="3" t="n">
        <x:v>0</x:v>
      </x:c>
      <x:c r="O59" s="3" t="n">
        <x:v>140</x:v>
      </x:c>
      <x:c r="P59" s="3" t="str"/>
      <x:c r="Q59" s="3" t="str"/>
      <x:c r="R59" s="3" t="str"/>
      <x:c r="S59" s="3" t="str">
        <x:v>https://www.washington.edu/students/timeschd/WIN2027/cse.html</x:v>
      </x:c>
      <x:c r="T59" s="3" t="str">
        <x:v>https://sdb.admin.washington.edu/timeschd/uwnetid/sln.asp?QTRYR=WIN+2027&amp;SLN=12915</x:v>
      </x:c>
      <x:c r="U59" s="11" t="n">
        <x:v>46312.00208333333</x:v>
      </x:c>
      <x:c r="V59" s="23" t="str"/>
      <x:c r="W59" s="23" t="str"/>
      <x:c r="X59" s="23" t="str"/>
      <x:c r="Y59" s="23" t="str"/>
      <x:c r="Z59" s="23" t="str"/>
      <x:c r="AA59" s="24" t="str"/>
    </x:row>
    <x:row r="60" ht="60" customHeight="1">
      <x:c r="A60" s="3" t="str">
        <x:v>CSE 344</x:v>
      </x:c>
      <x:c r="B60" s="3" t="str">
        <x:v>Winter 2027</x:v>
      </x:c>
      <x:c r="C60" s="3" t="str">
        <x:v>AA</x:v>
      </x:c>
      <x:c r="D60" s="3" t="str">
        <x:v>12916</x:v>
      </x:c>
      <x:c r="E60" s="3" t="str">
        <x:v>QZ</x:v>
      </x:c>
      <x:c r="F60" s="3" t="n">
        <x:v>0</x:v>
      </x:c>
      <x:c r="G60" s="3" t="str">
        <x:v>Th</x:v>
      </x:c>
      <x:c r="H60" s="3" t="str">
        <x:v>08:30</x:v>
      </x:c>
      <x:c r="I60" s="3" t="str">
        <x:v>09:20</x:v>
      </x:c>
      <x:c r="J60" s="3" t="str">
        <x:v>SIG 228</x:v>
      </x:c>
      <x:c r="K60" s="3" t="str"/>
      <x:c r="L60" s="3" t="str"/>
      <x:c r="M60" s="3" t="str">
        <x:v>open</x:v>
      </x:c>
      <x:c r="N60" s="3" t="n">
        <x:v>0</x:v>
      </x:c>
      <x:c r="O60" s="3" t="n">
        <x:v>32</x:v>
      </x:c>
      <x:c r="P60" s="3" t="str"/>
      <x:c r="Q60" s="3" t="str"/>
      <x:c r="R60" s="3" t="str"/>
      <x:c r="S60" s="3" t="str">
        <x:v>https://www.washington.edu/students/timeschd/WIN2027/cse.html</x:v>
      </x:c>
      <x:c r="T60" s="3" t="str">
        <x:v>https://sdb.admin.washington.edu/timeschd/uwnetid/sln.asp?QTRYR=WIN+2027&amp;SLN=12916</x:v>
      </x:c>
      <x:c r="U60" s="11" t="n">
        <x:v>46312.00208333333</x:v>
      </x:c>
      <x:c r="V60" s="23" t="str"/>
      <x:c r="W60" s="23" t="str"/>
      <x:c r="X60" s="23" t="str"/>
      <x:c r="Y60" s="23" t="str"/>
      <x:c r="Z60" s="23" t="str"/>
      <x:c r="AA60" s="24" t="str"/>
    </x:row>
    <x:row r="61" ht="60" customHeight="1">
      <x:c r="A61" s="3" t="str">
        <x:v>CSE 344</x:v>
      </x:c>
      <x:c r="B61" s="3" t="str">
        <x:v>Winter 2027</x:v>
      </x:c>
      <x:c r="C61" s="3" t="str">
        <x:v>AB</x:v>
      </x:c>
      <x:c r="D61" s="3" t="str">
        <x:v>12917</x:v>
      </x:c>
      <x:c r="E61" s="3" t="str">
        <x:v>QZ</x:v>
      </x:c>
      <x:c r="F61" s="3" t="n">
        <x:v>0</x:v>
      </x:c>
      <x:c r="G61" s="3" t="str">
        <x:v>Th</x:v>
      </x:c>
      <x:c r="H61" s="3" t="str">
        <x:v>09:30</x:v>
      </x:c>
      <x:c r="I61" s="3" t="str">
        <x:v>10:20</x:v>
      </x:c>
      <x:c r="J61" s="3" t="str">
        <x:v>BNS 203</x:v>
      </x:c>
      <x:c r="K61" s="3" t="str"/>
      <x:c r="L61" s="3" t="str"/>
      <x:c r="M61" s="3" t="str">
        <x:v>open</x:v>
      </x:c>
      <x:c r="N61" s="3" t="n">
        <x:v>0</x:v>
      </x:c>
      <x:c r="O61" s="3" t="n">
        <x:v>32</x:v>
      </x:c>
      <x:c r="P61" s="3" t="str"/>
      <x:c r="Q61" s="3" t="str"/>
      <x:c r="R61" s="3" t="str"/>
      <x:c r="S61" s="3" t="str">
        <x:v>https://www.washington.edu/students/timeschd/WIN2027/cse.html</x:v>
      </x:c>
      <x:c r="T61" s="3" t="str">
        <x:v>https://sdb.admin.washington.edu/timeschd/uwnetid/sln.asp?QTRYR=WIN+2027&amp;SLN=12917</x:v>
      </x:c>
      <x:c r="U61" s="11" t="n">
        <x:v>46312.00208333333</x:v>
      </x:c>
      <x:c r="V61" s="23" t="str"/>
      <x:c r="W61" s="23" t="str"/>
      <x:c r="X61" s="23" t="str"/>
      <x:c r="Y61" s="23" t="str"/>
      <x:c r="Z61" s="23" t="str"/>
      <x:c r="AA61" s="24" t="str"/>
    </x:row>
    <x:row r="62" ht="60" customHeight="1">
      <x:c r="A62" s="3" t="str">
        <x:v>CSE 344</x:v>
      </x:c>
      <x:c r="B62" s="3" t="str">
        <x:v>Winter 2027</x:v>
      </x:c>
      <x:c r="C62" s="3" t="str">
        <x:v>AC</x:v>
      </x:c>
      <x:c r="D62" s="3" t="str">
        <x:v>12918</x:v>
      </x:c>
      <x:c r="E62" s="3" t="str">
        <x:v>QZ</x:v>
      </x:c>
      <x:c r="F62" s="3" t="n">
        <x:v>0</x:v>
      </x:c>
      <x:c r="G62" s="3" t="str">
        <x:v>Th</x:v>
      </x:c>
      <x:c r="H62" s="3" t="str">
        <x:v>10:30</x:v>
      </x:c>
      <x:c r="I62" s="3" t="str">
        <x:v>11:20</x:v>
      </x:c>
      <x:c r="J62" s="3" t="str">
        <x:v>MGH 238</x:v>
      </x:c>
      <x:c r="K62" s="3" t="str"/>
      <x:c r="L62" s="3" t="str"/>
      <x:c r="M62" s="3" t="str">
        <x:v>open</x:v>
      </x:c>
      <x:c r="N62" s="3" t="n">
        <x:v>0</x:v>
      </x:c>
      <x:c r="O62" s="3" t="n">
        <x:v>32</x:v>
      </x:c>
      <x:c r="P62" s="3" t="str"/>
      <x:c r="Q62" s="3" t="str"/>
      <x:c r="R62" s="3" t="str"/>
      <x:c r="S62" s="3" t="str">
        <x:v>https://www.washington.edu/students/timeschd/WIN2027/cse.html</x:v>
      </x:c>
      <x:c r="T62" s="3" t="str">
        <x:v>https://sdb.admin.washington.edu/timeschd/uwnetid/sln.asp?QTRYR=WIN+2027&amp;SLN=12918</x:v>
      </x:c>
      <x:c r="U62" s="11" t="n">
        <x:v>46312.00208333333</x:v>
      </x:c>
      <x:c r="V62" s="23" t="str"/>
      <x:c r="W62" s="23" t="str"/>
      <x:c r="X62" s="23" t="str"/>
      <x:c r="Y62" s="23" t="str"/>
      <x:c r="Z62" s="23" t="str"/>
      <x:c r="AA62" s="24" t="str"/>
    </x:row>
    <x:row r="63" ht="60" customHeight="1">
      <x:c r="A63" s="3" t="str">
        <x:v>CSE 344</x:v>
      </x:c>
      <x:c r="B63" s="3" t="str">
        <x:v>Winter 2027</x:v>
      </x:c>
      <x:c r="C63" s="3" t="str">
        <x:v>AD</x:v>
      </x:c>
      <x:c r="D63" s="3" t="str">
        <x:v>12919</x:v>
      </x:c>
      <x:c r="E63" s="3" t="str">
        <x:v>QZ</x:v>
      </x:c>
      <x:c r="F63" s="3" t="n">
        <x:v>0</x:v>
      </x:c>
      <x:c r="G63" s="3" t="str">
        <x:v>Th</x:v>
      </x:c>
      <x:c r="H63" s="3" t="str">
        <x:v>11:30</x:v>
      </x:c>
      <x:c r="I63" s="3" t="str">
        <x:v>12:20</x:v>
      </x:c>
      <x:c r="J63" s="3" t="str">
        <x:v>MGH 287</x:v>
      </x:c>
      <x:c r="K63" s="3" t="str"/>
      <x:c r="L63" s="3" t="str"/>
      <x:c r="M63" s="3" t="str">
        <x:v>open</x:v>
      </x:c>
      <x:c r="N63" s="3" t="n">
        <x:v>0</x:v>
      </x:c>
      <x:c r="O63" s="3" t="n">
        <x:v>32</x:v>
      </x:c>
      <x:c r="P63" s="3" t="str"/>
      <x:c r="Q63" s="3" t="str"/>
      <x:c r="R63" s="3" t="str"/>
      <x:c r="S63" s="3" t="str">
        <x:v>https://www.washington.edu/students/timeschd/WIN2027/cse.html</x:v>
      </x:c>
      <x:c r="T63" s="3" t="str">
        <x:v>https://sdb.admin.washington.edu/timeschd/uwnetid/sln.asp?QTRYR=WIN+2027&amp;SLN=12919</x:v>
      </x:c>
      <x:c r="U63" s="11" t="n">
        <x:v>46312.00208333333</x:v>
      </x:c>
      <x:c r="V63" s="23" t="str"/>
      <x:c r="W63" s="23" t="str"/>
      <x:c r="X63" s="23" t="str"/>
      <x:c r="Y63" s="23" t="str"/>
      <x:c r="Z63" s="23" t="str"/>
      <x:c r="AA63" s="24" t="str"/>
    </x:row>
    <x:row r="64" ht="60" customHeight="1">
      <x:c r="A64" s="3" t="str">
        <x:v>CSE 344</x:v>
      </x:c>
      <x:c r="B64" s="3" t="str">
        <x:v>Winter 2027</x:v>
      </x:c>
      <x:c r="C64" s="3" t="str">
        <x:v>AE</x:v>
      </x:c>
      <x:c r="D64" s="3" t="str">
        <x:v>12920</x:v>
      </x:c>
      <x:c r="E64" s="3" t="str">
        <x:v>QZ</x:v>
      </x:c>
      <x:c r="F64" s="3" t="n">
        <x:v>0</x:v>
      </x:c>
      <x:c r="G64" s="3" t="str">
        <x:v>Th</x:v>
      </x:c>
      <x:c r="H64" s="3" t="str">
        <x:v>12:30</x:v>
      </x:c>
      <x:c r="I64" s="3" t="str">
        <x:v>13:20</x:v>
      </x:c>
      <x:c r="J64" s="3" t="str">
        <x:v>GLD 436</x:v>
      </x:c>
      <x:c r="K64" s="3" t="str"/>
      <x:c r="L64" s="3" t="str"/>
      <x:c r="M64" s="3" t="str">
        <x:v>open</x:v>
      </x:c>
      <x:c r="N64" s="3" t="n">
        <x:v>0</x:v>
      </x:c>
      <x:c r="O64" s="3" t="n">
        <x:v>32</x:v>
      </x:c>
      <x:c r="P64" s="3" t="str"/>
      <x:c r="Q64" s="3" t="str"/>
      <x:c r="R64" s="3" t="str"/>
      <x:c r="S64" s="3" t="str">
        <x:v>https://www.washington.edu/students/timeschd/WIN2027/cse.html</x:v>
      </x:c>
      <x:c r="T64" s="3" t="str">
        <x:v>https://sdb.admin.washington.edu/timeschd/uwnetid/sln.asp?QTRYR=WIN+2027&amp;SLN=12920</x:v>
      </x:c>
      <x:c r="U64" s="11" t="n">
        <x:v>46312.00208333333</x:v>
      </x:c>
      <x:c r="V64" s="23" t="str"/>
      <x:c r="W64" s="23" t="str"/>
      <x:c r="X64" s="23" t="str"/>
      <x:c r="Y64" s="23" t="str"/>
      <x:c r="Z64" s="23" t="str"/>
      <x:c r="AA64" s="24" t="str"/>
    </x:row>
    <x:row r="65" ht="164" customHeight="1">
      <x:c r="A65" s="3" t="str">
        <x:v>CSE 351</x:v>
      </x:c>
      <x:c r="B65" s="3" t="str">
        <x:v>Winter 2027</x:v>
      </x:c>
      <x:c r="C65" s="3" t="str">
        <x:v>A</x:v>
      </x:c>
      <x:c r="D65" s="3" t="str">
        <x:v>12921</x:v>
      </x:c>
      <x:c r="E65" s="3" t="str">
        <x:v>LEC</x:v>
      </x:c>
      <x:c r="F65" s="3" t="n">
        <x:v>4</x:v>
      </x:c>
      <x:c r="G65" s="3" t="str">
        <x:v>M|W|F</x:v>
      </x:c>
      <x:c r="H65" s="3" t="str">
        <x:v>11:30</x:v>
      </x:c>
      <x:c r="I65" s="3" t="str">
        <x:v>12:20</x:v>
      </x:c>
      <x:c r="J65" s="3" t="str">
        <x:v>CSE2 G10</x:v>
      </x:c>
      <x:c r="K65" s="3" t="str">
        <x:v>Hsia,Justin</x:v>
      </x:c>
      <x:c r="L65" s="3" t="str">
        <x:v>Restr</x:v>
      </x:c>
      <x:c r="M65" s="3" t="str">
        <x:v>open</x:v>
      </x:c>
      <x:c r="N65" s="3" t="n">
        <x:v>0</x:v>
      </x:c>
      <x:c r="O65" s="3" t="n">
        <x:v>95</x:v>
      </x:c>
      <x:c r="P65" s="3" t="str"/>
      <x:c r="Q65" s="3" t="str">
        <x:v>J</x:v>
      </x:c>
      <x:c r="R65" s="3" t="str">
        <x:v>Tentative final: March 17, 12:30-14:20. CSE majors only.</x:v>
      </x:c>
      <x:c r="S65" s="3" t="str">
        <x:v>https://www.washington.edu/students/timeschd/WIN2027/cse.html</x:v>
      </x:c>
      <x:c r="T65" s="3" t="str">
        <x:v>https://sdb.admin.washington.edu/timeschd/uwnetid/sln.asp?QTRYR=WIN+2027&amp;SLN=12921</x:v>
      </x:c>
      <x:c r="U65" s="11" t="n">
        <x:v>46312.00208333333</x:v>
      </x:c>
      <x:c r="V65" s="23" t="str">
        <x:v>SLN_notes_read</x:v>
      </x:c>
      <x:c r="W65" s="23" t="str">
        <x:v>unknown</x:v>
      </x:c>
      <x:c r="X65" s="23" t="str">
        <x:v>Joint offering: CSE 351 C (SLN 12932). Not a lecture/quiz pairing approval
Majors only: C SCI, CMP E</x:v>
      </x:c>
      <x:c r="Y65" s="23" t="str">
        <x:v>Notes
Check prerequisites
Offered jointly with CSE 351 C
C SCI,CMP E majors only
--
CSE MAJORS ONLY
--
--
FINAL EXAM TENTATIVELY PLANNED FOR
MARCH 17, 1230-220PM
--</x:v>
      </x:c>
      <x:c r="Z65" s="23" t="str">
        <x:v>https://sdb.admin.uw.edu/timeschd/uwnetid/sln.asp?QTRYR=WIN+2027&amp;SLN=12921</x:v>
      </x:c>
      <x:c r="AA65" s="24" t="n">
        <x:v>46312.5</x:v>
      </x:c>
    </x:row>
    <x:row r="66" ht="80" customHeight="1">
      <x:c r="A66" s="3" t="str">
        <x:v>CSE 351</x:v>
      </x:c>
      <x:c r="B66" s="3" t="str">
        <x:v>Winter 2027</x:v>
      </x:c>
      <x:c r="C66" s="3" t="str">
        <x:v>AA</x:v>
      </x:c>
      <x:c r="D66" s="3" t="str">
        <x:v>12922</x:v>
      </x:c>
      <x:c r="E66" s="3" t="str">
        <x:v>QZ</x:v>
      </x:c>
      <x:c r="F66" s="3" t="n">
        <x:v>0</x:v>
      </x:c>
      <x:c r="G66" s="3" t="str">
        <x:v>Th</x:v>
      </x:c>
      <x:c r="H66" s="3" t="str">
        <x:v>08:30</x:v>
      </x:c>
      <x:c r="I66" s="3" t="str">
        <x:v>09:20</x:v>
      </x:c>
      <x:c r="J66" s="3" t="str">
        <x:v>MEB 234</x:v>
      </x:c>
      <x:c r="K66" s="3" t="str"/>
      <x:c r="L66" s="3" t="str"/>
      <x:c r="M66" s="3" t="str">
        <x:v>open</x:v>
      </x:c>
      <x:c r="N66" s="3" t="n">
        <x:v>0</x:v>
      </x:c>
      <x:c r="O66" s="3" t="n">
        <x:v>28</x:v>
      </x:c>
      <x:c r="P66" s="3" t="str"/>
      <x:c r="Q66" s="3" t="str">
        <x:v>J</x:v>
      </x:c>
      <x:c r="R66" s="3" t="str"/>
      <x:c r="S66" s="3" t="str">
        <x:v>https://www.washington.edu/students/timeschd/WIN2027/cse.html</x:v>
      </x:c>
      <x:c r="T66" s="3" t="str">
        <x:v>https://sdb.admin.washington.edu/timeschd/uwnetid/sln.asp?QTRYR=WIN+2027&amp;SLN=12922</x:v>
      </x:c>
      <x:c r="U66" s="11" t="n">
        <x:v>46312.00208333333</x:v>
      </x:c>
      <x:c r="V66" s="23" t="str">
        <x:v>SLN_notes_read</x:v>
      </x:c>
      <x:c r="W66" s="23" t="str">
        <x:v>unknown</x:v>
      </x:c>
      <x:c r="X66" s="23" t="str">
        <x:v>Joint offering: CSE 351 CA (SLN 12933). Not a lecture/quiz pairing approval</x:v>
      </x:c>
      <x:c r="Y66" s="23" t="str">
        <x:v>Notes
Check prerequisites
Offered jointly with CSE 351 CA
Quiz Section</x:v>
      </x:c>
      <x:c r="Z66" s="23" t="str">
        <x:v>https://sdb.admin.uw.edu/timeschd/uwnetid/sln.asp?QTRYR=WIN+2027&amp;SLN=12922</x:v>
      </x:c>
      <x:c r="AA66" s="24" t="n">
        <x:v>46312.5</x:v>
      </x:c>
    </x:row>
    <x:row r="67" ht="80" customHeight="1">
      <x:c r="A67" s="3" t="str">
        <x:v>CSE 351</x:v>
      </x:c>
      <x:c r="B67" s="3" t="str">
        <x:v>Winter 2027</x:v>
      </x:c>
      <x:c r="C67" s="3" t="str">
        <x:v>AB</x:v>
      </x:c>
      <x:c r="D67" s="3" t="str">
        <x:v>12923</x:v>
      </x:c>
      <x:c r="E67" s="3" t="str">
        <x:v>QZ</x:v>
      </x:c>
      <x:c r="F67" s="3" t="n">
        <x:v>0</x:v>
      </x:c>
      <x:c r="G67" s="3" t="str">
        <x:v>Th</x:v>
      </x:c>
      <x:c r="H67" s="3" t="str">
        <x:v>09:30</x:v>
      </x:c>
      <x:c r="I67" s="3" t="str">
        <x:v>10:20</x:v>
      </x:c>
      <x:c r="J67" s="3" t="str">
        <x:v>MGH 287</x:v>
      </x:c>
      <x:c r="K67" s="3" t="str"/>
      <x:c r="L67" s="3" t="str"/>
      <x:c r="M67" s="3" t="str">
        <x:v>open</x:v>
      </x:c>
      <x:c r="N67" s="3" t="n">
        <x:v>0</x:v>
      </x:c>
      <x:c r="O67" s="3" t="n">
        <x:v>28</x:v>
      </x:c>
      <x:c r="P67" s="3" t="str"/>
      <x:c r="Q67" s="3" t="str">
        <x:v>J</x:v>
      </x:c>
      <x:c r="R67" s="3" t="str"/>
      <x:c r="S67" s="3" t="str">
        <x:v>https://www.washington.edu/students/timeschd/WIN2027/cse.html</x:v>
      </x:c>
      <x:c r="T67" s="3" t="str">
        <x:v>https://sdb.admin.washington.edu/timeschd/uwnetid/sln.asp?QTRYR=WIN+2027&amp;SLN=12923</x:v>
      </x:c>
      <x:c r="U67" s="11" t="n">
        <x:v>46312.00208333333</x:v>
      </x:c>
      <x:c r="V67" s="23" t="str">
        <x:v>SLN_notes_read</x:v>
      </x:c>
      <x:c r="W67" s="23" t="str">
        <x:v>unknown</x:v>
      </x:c>
      <x:c r="X67" s="23" t="str">
        <x:v>Joint offering: CSE 351 CB (SLN 12934). Not a lecture/quiz pairing approval</x:v>
      </x:c>
      <x:c r="Y67" s="23" t="str">
        <x:v>Notes
Check prerequisites
Offered jointly with CSE 351 CB
Quiz Section</x:v>
      </x:c>
      <x:c r="Z67" s="23" t="str">
        <x:v>https://sdb.admin.uw.edu/timeschd/uwnetid/sln.asp?QTRYR=WIN+2027&amp;SLN=12923</x:v>
      </x:c>
      <x:c r="AA67" s="24" t="n">
        <x:v>46312.5</x:v>
      </x:c>
    </x:row>
    <x:row r="68" ht="80" customHeight="1">
      <x:c r="A68" s="3" t="str">
        <x:v>CSE 351</x:v>
      </x:c>
      <x:c r="B68" s="3" t="str">
        <x:v>Winter 2027</x:v>
      </x:c>
      <x:c r="C68" s="3" t="str">
        <x:v>AC</x:v>
      </x:c>
      <x:c r="D68" s="3" t="str">
        <x:v>12924</x:v>
      </x:c>
      <x:c r="E68" s="3" t="str">
        <x:v>QZ</x:v>
      </x:c>
      <x:c r="F68" s="3" t="n">
        <x:v>0</x:v>
      </x:c>
      <x:c r="G68" s="3" t="str">
        <x:v>Th</x:v>
      </x:c>
      <x:c r="H68" s="3" t="str">
        <x:v>10:30</x:v>
      </x:c>
      <x:c r="I68" s="3" t="str">
        <x:v>11:20</x:v>
      </x:c>
      <x:c r="J68" s="3" t="str">
        <x:v>BLD 286</x:v>
      </x:c>
      <x:c r="K68" s="3" t="str"/>
      <x:c r="L68" s="3" t="str"/>
      <x:c r="M68" s="3" t="str">
        <x:v>open</x:v>
      </x:c>
      <x:c r="N68" s="3" t="n">
        <x:v>0</x:v>
      </x:c>
      <x:c r="O68" s="3" t="n">
        <x:v>28</x:v>
      </x:c>
      <x:c r="P68" s="3" t="str"/>
      <x:c r="Q68" s="3" t="str">
        <x:v>J</x:v>
      </x:c>
      <x:c r="R68" s="3" t="str"/>
      <x:c r="S68" s="3" t="str">
        <x:v>https://www.washington.edu/students/timeschd/WIN2027/cse.html</x:v>
      </x:c>
      <x:c r="T68" s="3" t="str">
        <x:v>https://sdb.admin.washington.edu/timeschd/uwnetid/sln.asp?QTRYR=WIN+2027&amp;SLN=12924</x:v>
      </x:c>
      <x:c r="U68" s="11" t="n">
        <x:v>46312.00208333333</x:v>
      </x:c>
      <x:c r="V68" s="23" t="str">
        <x:v>SLN_notes_read</x:v>
      </x:c>
      <x:c r="W68" s="23" t="str">
        <x:v>unknown</x:v>
      </x:c>
      <x:c r="X68" s="23" t="str">
        <x:v>Joint offering: CSE 351 CC (SLN 12935). Not a lecture/quiz pairing approval</x:v>
      </x:c>
      <x:c r="Y68" s="23" t="str">
        <x:v>Notes
Check prerequisites
Offered jointly with CSE 351 CC
Quiz Section</x:v>
      </x:c>
      <x:c r="Z68" s="23" t="str">
        <x:v>https://sdb.admin.uw.edu/timeschd/uwnetid/sln.asp?QTRYR=WIN+2027&amp;SLN=12924</x:v>
      </x:c>
      <x:c r="AA68" s="24" t="n">
        <x:v>46312.5</x:v>
      </x:c>
    </x:row>
    <x:row r="69" ht="80" customHeight="1">
      <x:c r="A69" s="3" t="str">
        <x:v>CSE 351</x:v>
      </x:c>
      <x:c r="B69" s="3" t="str">
        <x:v>Winter 2027</x:v>
      </x:c>
      <x:c r="C69" s="3" t="str">
        <x:v>AD</x:v>
      </x:c>
      <x:c r="D69" s="3" t="str">
        <x:v>12925</x:v>
      </x:c>
      <x:c r="E69" s="3" t="str">
        <x:v>QZ</x:v>
      </x:c>
      <x:c r="F69" s="3" t="n">
        <x:v>0</x:v>
      </x:c>
      <x:c r="G69" s="3" t="str">
        <x:v>Th</x:v>
      </x:c>
      <x:c r="H69" s="3" t="str">
        <x:v>11:30</x:v>
      </x:c>
      <x:c r="I69" s="3" t="str">
        <x:v>12:20</x:v>
      </x:c>
      <x:c r="J69" s="3" t="str">
        <x:v>LOW 220</x:v>
      </x:c>
      <x:c r="K69" s="3" t="str"/>
      <x:c r="L69" s="3" t="str"/>
      <x:c r="M69" s="3" t="str">
        <x:v>open</x:v>
      </x:c>
      <x:c r="N69" s="3" t="n">
        <x:v>0</x:v>
      </x:c>
      <x:c r="O69" s="3" t="n">
        <x:v>28</x:v>
      </x:c>
      <x:c r="P69" s="3" t="str"/>
      <x:c r="Q69" s="3" t="str">
        <x:v>J</x:v>
      </x:c>
      <x:c r="R69" s="3" t="str"/>
      <x:c r="S69" s="3" t="str">
        <x:v>https://www.washington.edu/students/timeschd/WIN2027/cse.html</x:v>
      </x:c>
      <x:c r="T69" s="3" t="str">
        <x:v>https://sdb.admin.washington.edu/timeschd/uwnetid/sln.asp?QTRYR=WIN+2027&amp;SLN=12925</x:v>
      </x:c>
      <x:c r="U69" s="11" t="n">
        <x:v>46312.00208333333</x:v>
      </x:c>
      <x:c r="V69" s="23" t="str">
        <x:v>SLN_notes_read</x:v>
      </x:c>
      <x:c r="W69" s="23" t="str">
        <x:v>unknown</x:v>
      </x:c>
      <x:c r="X69" s="23" t="str">
        <x:v>Joint offering: CSE 351 CD (SLN 12936). Not a lecture/quiz pairing approval</x:v>
      </x:c>
      <x:c r="Y69" s="23" t="str">
        <x:v>Notes
Check prerequisites
Offered jointly with CSE 351 CD
Quiz Section</x:v>
      </x:c>
      <x:c r="Z69" s="23" t="str">
        <x:v>https://sdb.admin.uw.edu/timeschd/uwnetid/sln.asp?QTRYR=WIN+2027&amp;SLN=12925</x:v>
      </x:c>
      <x:c r="AA69" s="24" t="n">
        <x:v>46312.5</x:v>
      </x:c>
    </x:row>
    <x:row r="70" ht="80" customHeight="1">
      <x:c r="A70" s="3" t="str">
        <x:v>CSE 351</x:v>
      </x:c>
      <x:c r="B70" s="3" t="str">
        <x:v>Winter 2027</x:v>
      </x:c>
      <x:c r="C70" s="3" t="str">
        <x:v>AE</x:v>
      </x:c>
      <x:c r="D70" s="3" t="str">
        <x:v>12926</x:v>
      </x:c>
      <x:c r="E70" s="3" t="str">
        <x:v>QZ</x:v>
      </x:c>
      <x:c r="F70" s="3" t="n">
        <x:v>0</x:v>
      </x:c>
      <x:c r="G70" s="3" t="str">
        <x:v>Th</x:v>
      </x:c>
      <x:c r="H70" s="3" t="str">
        <x:v>12:30</x:v>
      </x:c>
      <x:c r="I70" s="3" t="str">
        <x:v>13:20</x:v>
      </x:c>
      <x:c r="J70" s="3" t="str">
        <x:v>MEB 245</x:v>
      </x:c>
      <x:c r="K70" s="3" t="str"/>
      <x:c r="L70" s="3" t="str"/>
      <x:c r="M70" s="3" t="str">
        <x:v>open</x:v>
      </x:c>
      <x:c r="N70" s="3" t="n">
        <x:v>0</x:v>
      </x:c>
      <x:c r="O70" s="3" t="n">
        <x:v>28</x:v>
      </x:c>
      <x:c r="P70" s="3" t="str"/>
      <x:c r="Q70" s="3" t="str">
        <x:v>J</x:v>
      </x:c>
      <x:c r="R70" s="3" t="str"/>
      <x:c r="S70" s="3" t="str">
        <x:v>https://www.washington.edu/students/timeschd/WIN2027/cse.html</x:v>
      </x:c>
      <x:c r="T70" s="3" t="str">
        <x:v>https://sdb.admin.washington.edu/timeschd/uwnetid/sln.asp?QTRYR=WIN+2027&amp;SLN=12926</x:v>
      </x:c>
      <x:c r="U70" s="11" t="n">
        <x:v>46312.00208333333</x:v>
      </x:c>
      <x:c r="V70" s="23" t="str">
        <x:v>SLN_notes_read</x:v>
      </x:c>
      <x:c r="W70" s="23" t="str">
        <x:v>unknown</x:v>
      </x:c>
      <x:c r="X70" s="23" t="str">
        <x:v>Joint offering: CSE 351 CE (SLN 12937). Not a lecture/quiz pairing approval</x:v>
      </x:c>
      <x:c r="Y70" s="23" t="str">
        <x:v>Notes
Check prerequisites
Offered jointly with CSE 351 CE
Quiz Section</x:v>
      </x:c>
      <x:c r="Z70" s="23" t="str">
        <x:v>https://sdb.admin.uw.edu/timeschd/uwnetid/sln.asp?QTRYR=WIN+2027&amp;SLN=12926</x:v>
      </x:c>
      <x:c r="AA70" s="24" t="n">
        <x:v>46312.5</x:v>
      </x:c>
    </x:row>
    <x:row r="71" ht="150" customHeight="1">
      <x:c r="A71" s="3" t="str">
        <x:v>CSE 351</x:v>
      </x:c>
      <x:c r="B71" s="3" t="str">
        <x:v>Winter 2027</x:v>
      </x:c>
      <x:c r="C71" s="3" t="str">
        <x:v>B</x:v>
      </x:c>
      <x:c r="D71" s="3" t="str">
        <x:v>12927</x:v>
      </x:c>
      <x:c r="E71" s="3" t="str">
        <x:v>LEC</x:v>
      </x:c>
      <x:c r="F71" s="3" t="n">
        <x:v>4</x:v>
      </x:c>
      <x:c r="G71" s="3" t="str">
        <x:v>M|W|F</x:v>
      </x:c>
      <x:c r="H71" s="3" t="str">
        <x:v>12:30</x:v>
      </x:c>
      <x:c r="I71" s="3" t="str">
        <x:v>13:20</x:v>
      </x:c>
      <x:c r="J71" s="3" t="str">
        <x:v>CSE2 G10</x:v>
      </x:c>
      <x:c r="K71" s="3" t="str">
        <x:v>Hsia,Justin</x:v>
      </x:c>
      <x:c r="L71" s="3" t="str">
        <x:v>Restr</x:v>
      </x:c>
      <x:c r="M71" s="3" t="str">
        <x:v>open</x:v>
      </x:c>
      <x:c r="N71" s="3" t="n">
        <x:v>0</x:v>
      </x:c>
      <x:c r="O71" s="3" t="n">
        <x:v>95</x:v>
      </x:c>
      <x:c r="P71" s="3" t="str"/>
      <x:c r="Q71" s="3" t="str">
        <x:v>J</x:v>
      </x:c>
      <x:c r="R71" s="3" t="str">
        <x:v>Tentative final: March 17, 12:30-14:20. CSE majors only.</x:v>
      </x:c>
      <x:c r="S71" s="3" t="str">
        <x:v>https://www.washington.edu/students/timeschd/WIN2027/cse.html</x:v>
      </x:c>
      <x:c r="T71" s="3" t="str">
        <x:v>https://sdb.admin.washington.edu/timeschd/uwnetid/sln.asp?QTRYR=WIN+2027&amp;SLN=12927</x:v>
      </x:c>
      <x:c r="U71" s="11" t="n">
        <x:v>46312.00208333333</x:v>
      </x:c>
      <x:c r="V71" s="23" t="str">
        <x:v>SLN_notes_read</x:v>
      </x:c>
      <x:c r="W71" s="23" t="str">
        <x:v>unknown</x:v>
      </x:c>
      <x:c r="X71" s="23" t="str">
        <x:v>Joint offering: CSE 351 D (SLN 12938). Not a lecture/quiz pairing approval
Majors only: C SCI, CMP E</x:v>
      </x:c>
      <x:c r="Y71" s="23" t="str">
        <x:v>Notes
Check prerequisites
Offered jointly with CSE 351 D
C SCI,CMP E majors only
--
CSE MAJORS ONLY
--
FINAL EXAM TENTATIVELY PLANNED FOR
MARCH 17, 1230-220PM
--</x:v>
      </x:c>
      <x:c r="Z71" s="23" t="str">
        <x:v>https://sdb.admin.uw.edu/timeschd/uwnetid/sln.asp?QTRYR=WIN+2027&amp;SLN=12927</x:v>
      </x:c>
      <x:c r="AA71" s="24" t="n">
        <x:v>46312.5</x:v>
      </x:c>
    </x:row>
    <x:row r="72" ht="80" customHeight="1">
      <x:c r="A72" s="3" t="str">
        <x:v>CSE 351</x:v>
      </x:c>
      <x:c r="B72" s="3" t="str">
        <x:v>Winter 2027</x:v>
      </x:c>
      <x:c r="C72" s="3" t="str">
        <x:v>BA</x:v>
      </x:c>
      <x:c r="D72" s="3" t="str">
        <x:v>12928</x:v>
      </x:c>
      <x:c r="E72" s="3" t="str">
        <x:v>QZ</x:v>
      </x:c>
      <x:c r="F72" s="3" t="n">
        <x:v>0</x:v>
      </x:c>
      <x:c r="G72" s="3" t="str">
        <x:v>Th</x:v>
      </x:c>
      <x:c r="H72" s="3" t="str">
        <x:v>12:30</x:v>
      </x:c>
      <x:c r="I72" s="3" t="str">
        <x:v>13:20</x:v>
      </x:c>
      <x:c r="J72" s="3" t="str">
        <x:v>MGH 242</x:v>
      </x:c>
      <x:c r="K72" s="3" t="str"/>
      <x:c r="L72" s="3" t="str"/>
      <x:c r="M72" s="3" t="str">
        <x:v>open</x:v>
      </x:c>
      <x:c r="N72" s="3" t="n">
        <x:v>0</x:v>
      </x:c>
      <x:c r="O72" s="3" t="n">
        <x:v>26</x:v>
      </x:c>
      <x:c r="P72" s="3" t="str"/>
      <x:c r="Q72" s="3" t="str">
        <x:v>J</x:v>
      </x:c>
      <x:c r="R72" s="3" t="str"/>
      <x:c r="S72" s="3" t="str">
        <x:v>https://www.washington.edu/students/timeschd/WIN2027/cse.html</x:v>
      </x:c>
      <x:c r="T72" s="3" t="str">
        <x:v>https://sdb.admin.washington.edu/timeschd/uwnetid/sln.asp?QTRYR=WIN+2027&amp;SLN=12928</x:v>
      </x:c>
      <x:c r="U72" s="11" t="n">
        <x:v>46312.00208333333</x:v>
      </x:c>
      <x:c r="V72" s="23" t="str">
        <x:v>SLN_notes_read</x:v>
      </x:c>
      <x:c r="W72" s="23" t="str">
        <x:v>unknown</x:v>
      </x:c>
      <x:c r="X72" s="23" t="str">
        <x:v>Joint offering: CSE 351 DA (SLN 12939). Not a lecture/quiz pairing approval</x:v>
      </x:c>
      <x:c r="Y72" s="23" t="str">
        <x:v>Notes
Check prerequisites
Offered jointly with CSE 351 DA
Quiz Section</x:v>
      </x:c>
      <x:c r="Z72" s="23" t="str">
        <x:v>https://sdb.admin.uw.edu/timeschd/uwnetid/sln.asp?QTRYR=WIN+2027&amp;SLN=12928</x:v>
      </x:c>
      <x:c r="AA72" s="24" t="n">
        <x:v>46312.5</x:v>
      </x:c>
    </x:row>
    <x:row r="73" ht="80" customHeight="1">
      <x:c r="A73" s="3" t="str">
        <x:v>CSE 351</x:v>
      </x:c>
      <x:c r="B73" s="3" t="str">
        <x:v>Winter 2027</x:v>
      </x:c>
      <x:c r="C73" s="3" t="str">
        <x:v>BB</x:v>
      </x:c>
      <x:c r="D73" s="3" t="str">
        <x:v>12929</x:v>
      </x:c>
      <x:c r="E73" s="3" t="str">
        <x:v>QZ</x:v>
      </x:c>
      <x:c r="F73" s="3" t="n">
        <x:v>0</x:v>
      </x:c>
      <x:c r="G73" s="3" t="str">
        <x:v>Th</x:v>
      </x:c>
      <x:c r="H73" s="3" t="str">
        <x:v>13:30</x:v>
      </x:c>
      <x:c r="I73" s="3" t="str">
        <x:v>14:20</x:v>
      </x:c>
      <x:c r="J73" s="3" t="str">
        <x:v>MGH 242</x:v>
      </x:c>
      <x:c r="K73" s="3" t="str"/>
      <x:c r="L73" s="3" t="str"/>
      <x:c r="M73" s="3" t="str">
        <x:v>open</x:v>
      </x:c>
      <x:c r="N73" s="3" t="n">
        <x:v>0</x:v>
      </x:c>
      <x:c r="O73" s="3" t="n">
        <x:v>27</x:v>
      </x:c>
      <x:c r="P73" s="3" t="str"/>
      <x:c r="Q73" s="3" t="str">
        <x:v>J</x:v>
      </x:c>
      <x:c r="R73" s="3" t="str"/>
      <x:c r="S73" s="3" t="str">
        <x:v>https://www.washington.edu/students/timeschd/WIN2027/cse.html</x:v>
      </x:c>
      <x:c r="T73" s="3" t="str">
        <x:v>https://sdb.admin.washington.edu/timeschd/uwnetid/sln.asp?QTRYR=WIN+2027&amp;SLN=12929</x:v>
      </x:c>
      <x:c r="U73" s="11" t="n">
        <x:v>46312.00208333333</x:v>
      </x:c>
      <x:c r="V73" s="23" t="str">
        <x:v>SLN_notes_read</x:v>
      </x:c>
      <x:c r="W73" s="23" t="str">
        <x:v>unknown</x:v>
      </x:c>
      <x:c r="X73" s="23" t="str">
        <x:v>Joint offering: CSE 351 DB (SLN 12940). Not a lecture/quiz pairing approval</x:v>
      </x:c>
      <x:c r="Y73" s="23" t="str">
        <x:v>Notes
Check prerequisites
Offered jointly with CSE 351 DB
Quiz Section</x:v>
      </x:c>
      <x:c r="Z73" s="23" t="str">
        <x:v>https://sdb.admin.uw.edu/timeschd/uwnetid/sln.asp?QTRYR=WIN+2027&amp;SLN=12929</x:v>
      </x:c>
      <x:c r="AA73" s="24" t="n">
        <x:v>46312.5</x:v>
      </x:c>
    </x:row>
    <x:row r="74" ht="80" customHeight="1">
      <x:c r="A74" s="3" t="str">
        <x:v>CSE 351</x:v>
      </x:c>
      <x:c r="B74" s="3" t="str">
        <x:v>Winter 2027</x:v>
      </x:c>
      <x:c r="C74" s="3" t="str">
        <x:v>BC</x:v>
      </x:c>
      <x:c r="D74" s="3" t="str">
        <x:v>12930</x:v>
      </x:c>
      <x:c r="E74" s="3" t="str">
        <x:v>QZ</x:v>
      </x:c>
      <x:c r="F74" s="3" t="n">
        <x:v>0</x:v>
      </x:c>
      <x:c r="G74" s="3" t="str">
        <x:v>Th</x:v>
      </x:c>
      <x:c r="H74" s="3" t="str">
        <x:v>14:30</x:v>
      </x:c>
      <x:c r="I74" s="3" t="str">
        <x:v>15:20</x:v>
      </x:c>
      <x:c r="J74" s="3" t="str">
        <x:v>ECE 031</x:v>
      </x:c>
      <x:c r="K74" s="3" t="str"/>
      <x:c r="L74" s="3" t="str"/>
      <x:c r="M74" s="3" t="str">
        <x:v>open</x:v>
      </x:c>
      <x:c r="N74" s="3" t="n">
        <x:v>0</x:v>
      </x:c>
      <x:c r="O74" s="3" t="n">
        <x:v>27</x:v>
      </x:c>
      <x:c r="P74" s="3" t="str"/>
      <x:c r="Q74" s="3" t="str">
        <x:v>J</x:v>
      </x:c>
      <x:c r="R74" s="3" t="str"/>
      <x:c r="S74" s="3" t="str">
        <x:v>https://www.washington.edu/students/timeschd/WIN2027/cse.html</x:v>
      </x:c>
      <x:c r="T74" s="3" t="str">
        <x:v>https://sdb.admin.washington.edu/timeschd/uwnetid/sln.asp?QTRYR=WIN+2027&amp;SLN=12930</x:v>
      </x:c>
      <x:c r="U74" s="11" t="n">
        <x:v>46312.00208333333</x:v>
      </x:c>
      <x:c r="V74" s="23" t="str">
        <x:v>SLN_notes_read</x:v>
      </x:c>
      <x:c r="W74" s="23" t="str">
        <x:v>unknown</x:v>
      </x:c>
      <x:c r="X74" s="23" t="str">
        <x:v>Joint offering: CSE 351 DC (SLN 12941). Not a lecture/quiz pairing approval</x:v>
      </x:c>
      <x:c r="Y74" s="23" t="str">
        <x:v>Notes
Check prerequisites
Offered jointly with CSE 351 DC
Quiz Section</x:v>
      </x:c>
      <x:c r="Z74" s="23" t="str">
        <x:v>https://sdb.admin.uw.edu/timeschd/uwnetid/sln.asp?QTRYR=WIN+2027&amp;SLN=12930</x:v>
      </x:c>
      <x:c r="AA74" s="24" t="n">
        <x:v>46312.5</x:v>
      </x:c>
    </x:row>
    <x:row r="75" ht="80" customHeight="1">
      <x:c r="A75" s="3" t="str">
        <x:v>CSE 351</x:v>
      </x:c>
      <x:c r="B75" s="3" t="str">
        <x:v>Winter 2027</x:v>
      </x:c>
      <x:c r="C75" s="3" t="str">
        <x:v>BD</x:v>
      </x:c>
      <x:c r="D75" s="3" t="str">
        <x:v>12931</x:v>
      </x:c>
      <x:c r="E75" s="3" t="str">
        <x:v>QZ</x:v>
      </x:c>
      <x:c r="F75" s="3" t="n">
        <x:v>0</x:v>
      </x:c>
      <x:c r="G75" s="3" t="str">
        <x:v>Th</x:v>
      </x:c>
      <x:c r="H75" s="3" t="str">
        <x:v>15:30</x:v>
      </x:c>
      <x:c r="I75" s="3" t="str">
        <x:v>16:20</x:v>
      </x:c>
      <x:c r="J75" s="3" t="str">
        <x:v>ECE 026</x:v>
      </x:c>
      <x:c r="K75" s="3" t="str"/>
      <x:c r="L75" s="3" t="str"/>
      <x:c r="M75" s="3" t="str">
        <x:v>open</x:v>
      </x:c>
      <x:c r="N75" s="3" t="n">
        <x:v>0</x:v>
      </x:c>
      <x:c r="O75" s="3" t="n">
        <x:v>27</x:v>
      </x:c>
      <x:c r="P75" s="3" t="str"/>
      <x:c r="Q75" s="3" t="str">
        <x:v>J</x:v>
      </x:c>
      <x:c r="R75" s="3" t="str"/>
      <x:c r="S75" s="3" t="str">
        <x:v>https://www.washington.edu/students/timeschd/WIN2027/cse.html</x:v>
      </x:c>
      <x:c r="T75" s="3" t="str">
        <x:v>https://sdb.admin.washington.edu/timeschd/uwnetid/sln.asp?QTRYR=WIN+2027&amp;SLN=12931</x:v>
      </x:c>
      <x:c r="U75" s="11" t="n">
        <x:v>46312.00208333333</x:v>
      </x:c>
      <x:c r="V75" s="23" t="str">
        <x:v>SLN_notes_read</x:v>
      </x:c>
      <x:c r="W75" s="23" t="str">
        <x:v>unknown</x:v>
      </x:c>
      <x:c r="X75" s="23" t="str">
        <x:v>Joint offering: CSE 351 DD (SLN 12942). Not a lecture/quiz pairing approval</x:v>
      </x:c>
      <x:c r="Y75" s="23" t="str">
        <x:v>Notes
Check prerequisites
Offered jointly with CSE 351 DD
Quiz Section</x:v>
      </x:c>
      <x:c r="Z75" s="23" t="str">
        <x:v>https://sdb.admin.uw.edu/timeschd/uwnetid/sln.asp?QTRYR=WIN+2027&amp;SLN=12931</x:v>
      </x:c>
      <x:c r="AA75" s="24" t="n">
        <x:v>46312.5</x:v>
      </x:c>
    </x:row>
    <x:row r="76" ht="150" customHeight="1">
      <x:c r="A76" s="3" t="str">
        <x:v>CSE 351</x:v>
      </x:c>
      <x:c r="B76" s="3" t="str">
        <x:v>Winter 2027</x:v>
      </x:c>
      <x:c r="C76" s="3" t="str">
        <x:v>C</x:v>
      </x:c>
      <x:c r="D76" s="3" t="str">
        <x:v>12932</x:v>
      </x:c>
      <x:c r="E76" s="3" t="str">
        <x:v>LEC</x:v>
      </x:c>
      <x:c r="F76" s="3" t="n">
        <x:v>4</x:v>
      </x:c>
      <x:c r="G76" s="3" t="str">
        <x:v>M|W|F</x:v>
      </x:c>
      <x:c r="H76" s="3" t="str">
        <x:v>11:30</x:v>
      </x:c>
      <x:c r="I76" s="3" t="str">
        <x:v>12:20</x:v>
      </x:c>
      <x:c r="J76" s="3" t="str">
        <x:v>CSE2 G10</x:v>
      </x:c>
      <x:c r="K76" s="3" t="str">
        <x:v>Hsia,Justin</x:v>
      </x:c>
      <x:c r="L76" s="3" t="str">
        <x:v>Restr</x:v>
      </x:c>
      <x:c r="M76" s="3" t="str">
        <x:v>open</x:v>
      </x:c>
      <x:c r="N76" s="3" t="n">
        <x:v>0</x:v>
      </x:c>
      <x:c r="O76" s="3" t="n">
        <x:v>10</x:v>
      </x:c>
      <x:c r="P76" s="3" t="str"/>
      <x:c r="Q76" s="3" t="str">
        <x:v>J</x:v>
      </x:c>
      <x:c r="R76" s="3" t="str">
        <x:v>Tentative final: March 17, 12:30-14:20. ECE majors only.</x:v>
      </x:c>
      <x:c r="S76" s="3" t="str">
        <x:v>https://www.washington.edu/students/timeschd/WIN2027/cse.html</x:v>
      </x:c>
      <x:c r="T76" s="3" t="str">
        <x:v>https://sdb.admin.washington.edu/timeschd/uwnetid/sln.asp?QTRYR=WIN+2027&amp;SLN=12932</x:v>
      </x:c>
      <x:c r="U76" s="11" t="n">
        <x:v>46312.00208333333</x:v>
      </x:c>
      <x:c r="V76" s="23" t="str">
        <x:v>SLN_notes_read</x:v>
      </x:c>
      <x:c r="W76" s="23" t="str">
        <x:v>unknown</x:v>
      </x:c>
      <x:c r="X76" s="23" t="str">
        <x:v>Joint offering: CSE 351 A (SLN 12921). Not a lecture/quiz pairing approval
Majors only: E E, ECENG, ECE</x:v>
      </x:c>
      <x:c r="Y76" s="23" t="str">
        <x:v>Notes
Check prerequisites
Offered jointly with CSE 351 A
E E,ECENG,ECE majors only
--
ECE MAJORS ONLY
--
FINAL EXAM TENTATIVELY PLANNED FOR
MARCH 17, 1230-220PM
--</x:v>
      </x:c>
      <x:c r="Z76" s="23" t="str">
        <x:v>https://sdb.admin.uw.edu/timeschd/uwnetid/sln.asp?QTRYR=WIN+2027&amp;SLN=12932</x:v>
      </x:c>
      <x:c r="AA76" s="24" t="n">
        <x:v>46312.5</x:v>
      </x:c>
    </x:row>
    <x:row r="77" ht="80" customHeight="1">
      <x:c r="A77" s="3" t="str">
        <x:v>CSE 351</x:v>
      </x:c>
      <x:c r="B77" s="3" t="str">
        <x:v>Winter 2027</x:v>
      </x:c>
      <x:c r="C77" s="3" t="str">
        <x:v>CA</x:v>
      </x:c>
      <x:c r="D77" s="3" t="str">
        <x:v>12933</x:v>
      </x:c>
      <x:c r="E77" s="3" t="str">
        <x:v>QZ</x:v>
      </x:c>
      <x:c r="F77" s="3" t="n">
        <x:v>0</x:v>
      </x:c>
      <x:c r="G77" s="3" t="str">
        <x:v>Th</x:v>
      </x:c>
      <x:c r="H77" s="3" t="str">
        <x:v>08:30</x:v>
      </x:c>
      <x:c r="I77" s="3" t="str">
        <x:v>09:20</x:v>
      </x:c>
      <x:c r="J77" s="3" t="str">
        <x:v>MEB 234</x:v>
      </x:c>
      <x:c r="K77" s="3" t="str"/>
      <x:c r="L77" s="3" t="str"/>
      <x:c r="M77" s="3" t="str">
        <x:v>open</x:v>
      </x:c>
      <x:c r="N77" s="3" t="n">
        <x:v>0</x:v>
      </x:c>
      <x:c r="O77" s="3" t="n">
        <x:v>2</x:v>
      </x:c>
      <x:c r="P77" s="3" t="str"/>
      <x:c r="Q77" s="3" t="str">
        <x:v>J</x:v>
      </x:c>
      <x:c r="R77" s="3" t="str"/>
      <x:c r="S77" s="3" t="str">
        <x:v>https://www.washington.edu/students/timeschd/WIN2027/cse.html</x:v>
      </x:c>
      <x:c r="T77" s="3" t="str">
        <x:v>https://sdb.admin.washington.edu/timeschd/uwnetid/sln.asp?QTRYR=WIN+2027&amp;SLN=12933</x:v>
      </x:c>
      <x:c r="U77" s="11" t="n">
        <x:v>46312.00208333333</x:v>
      </x:c>
      <x:c r="V77" s="23" t="str">
        <x:v>SLN_notes_read</x:v>
      </x:c>
      <x:c r="W77" s="23" t="str">
        <x:v>unknown</x:v>
      </x:c>
      <x:c r="X77" s="23" t="str">
        <x:v>Joint offering: CSE 351 AA (SLN 12922). Not a lecture/quiz pairing approval</x:v>
      </x:c>
      <x:c r="Y77" s="23" t="str">
        <x:v>Notes
Check prerequisites
Offered jointly with CSE 351 AA
Quiz Section</x:v>
      </x:c>
      <x:c r="Z77" s="23" t="str">
        <x:v>https://sdb.admin.uw.edu/timeschd/uwnetid/sln.asp?QTRYR=WIN+2027&amp;SLN=12933</x:v>
      </x:c>
      <x:c r="AA77" s="24" t="n">
        <x:v>46312.5</x:v>
      </x:c>
    </x:row>
    <x:row r="78" ht="80" customHeight="1">
      <x:c r="A78" s="3" t="str">
        <x:v>CSE 351</x:v>
      </x:c>
      <x:c r="B78" s="3" t="str">
        <x:v>Winter 2027</x:v>
      </x:c>
      <x:c r="C78" s="3" t="str">
        <x:v>CB</x:v>
      </x:c>
      <x:c r="D78" s="3" t="str">
        <x:v>12934</x:v>
      </x:c>
      <x:c r="E78" s="3" t="str">
        <x:v>QZ</x:v>
      </x:c>
      <x:c r="F78" s="3" t="n">
        <x:v>0</x:v>
      </x:c>
      <x:c r="G78" s="3" t="str">
        <x:v>Th</x:v>
      </x:c>
      <x:c r="H78" s="3" t="str">
        <x:v>09:30</x:v>
      </x:c>
      <x:c r="I78" s="3" t="str">
        <x:v>10:20</x:v>
      </x:c>
      <x:c r="J78" s="3" t="str">
        <x:v>MGH 287</x:v>
      </x:c>
      <x:c r="K78" s="3" t="str"/>
      <x:c r="L78" s="3" t="str"/>
      <x:c r="M78" s="3" t="str">
        <x:v>open</x:v>
      </x:c>
      <x:c r="N78" s="3" t="n">
        <x:v>0</x:v>
      </x:c>
      <x:c r="O78" s="3" t="n">
        <x:v>2</x:v>
      </x:c>
      <x:c r="P78" s="3" t="str"/>
      <x:c r="Q78" s="3" t="str">
        <x:v>J</x:v>
      </x:c>
      <x:c r="R78" s="3" t="str"/>
      <x:c r="S78" s="3" t="str">
        <x:v>https://www.washington.edu/students/timeschd/WIN2027/cse.html</x:v>
      </x:c>
      <x:c r="T78" s="3" t="str">
        <x:v>https://sdb.admin.washington.edu/timeschd/uwnetid/sln.asp?QTRYR=WIN+2027&amp;SLN=12934</x:v>
      </x:c>
      <x:c r="U78" s="11" t="n">
        <x:v>46312.00208333333</x:v>
      </x:c>
      <x:c r="V78" s="23" t="str">
        <x:v>SLN_notes_read</x:v>
      </x:c>
      <x:c r="W78" s="23" t="str">
        <x:v>unknown</x:v>
      </x:c>
      <x:c r="X78" s="23" t="str">
        <x:v>Joint offering: CSE 351 AB (SLN 12923). Not a lecture/quiz pairing approval</x:v>
      </x:c>
      <x:c r="Y78" s="23" t="str">
        <x:v>Notes
Check prerequisites
Offered jointly with CSE 351 AB
Quiz Section</x:v>
      </x:c>
      <x:c r="Z78" s="23" t="str">
        <x:v>https://sdb.admin.uw.edu/timeschd/uwnetid/sln.asp?QTRYR=WIN+2027&amp;SLN=12934</x:v>
      </x:c>
      <x:c r="AA78" s="24" t="n">
        <x:v>46312.5</x:v>
      </x:c>
    </x:row>
    <x:row r="79" ht="80" customHeight="1">
      <x:c r="A79" s="3" t="str">
        <x:v>CSE 351</x:v>
      </x:c>
      <x:c r="B79" s="3" t="str">
        <x:v>Winter 2027</x:v>
      </x:c>
      <x:c r="C79" s="3" t="str">
        <x:v>CC</x:v>
      </x:c>
      <x:c r="D79" s="3" t="str">
        <x:v>12935</x:v>
      </x:c>
      <x:c r="E79" s="3" t="str">
        <x:v>QZ</x:v>
      </x:c>
      <x:c r="F79" s="3" t="n">
        <x:v>0</x:v>
      </x:c>
      <x:c r="G79" s="3" t="str">
        <x:v>Th</x:v>
      </x:c>
      <x:c r="H79" s="3" t="str">
        <x:v>10:30</x:v>
      </x:c>
      <x:c r="I79" s="3" t="str">
        <x:v>11:20</x:v>
      </x:c>
      <x:c r="J79" s="3" t="str">
        <x:v>BLD 286</x:v>
      </x:c>
      <x:c r="K79" s="3" t="str"/>
      <x:c r="L79" s="3" t="str"/>
      <x:c r="M79" s="3" t="str">
        <x:v>open</x:v>
      </x:c>
      <x:c r="N79" s="3" t="n">
        <x:v>0</x:v>
      </x:c>
      <x:c r="O79" s="3" t="n">
        <x:v>2</x:v>
      </x:c>
      <x:c r="P79" s="3" t="str"/>
      <x:c r="Q79" s="3" t="str">
        <x:v>J</x:v>
      </x:c>
      <x:c r="R79" s="3" t="str"/>
      <x:c r="S79" s="3" t="str">
        <x:v>https://www.washington.edu/students/timeschd/WIN2027/cse.html</x:v>
      </x:c>
      <x:c r="T79" s="3" t="str">
        <x:v>https://sdb.admin.washington.edu/timeschd/uwnetid/sln.asp?QTRYR=WIN+2027&amp;SLN=12935</x:v>
      </x:c>
      <x:c r="U79" s="11" t="n">
        <x:v>46312.00208333333</x:v>
      </x:c>
      <x:c r="V79" s="23" t="str">
        <x:v>SLN_notes_read</x:v>
      </x:c>
      <x:c r="W79" s="23" t="str">
        <x:v>unknown</x:v>
      </x:c>
      <x:c r="X79" s="23" t="str">
        <x:v>Joint offering: CSE 351 AC (SLN 12924). Not a lecture/quiz pairing approval</x:v>
      </x:c>
      <x:c r="Y79" s="23" t="str">
        <x:v>Notes
Check prerequisites
Offered jointly with CSE 351 AC
Quiz Section</x:v>
      </x:c>
      <x:c r="Z79" s="23" t="str">
        <x:v>https://sdb.admin.uw.edu/timeschd/uwnetid/sln.asp?QTRYR=WIN+2027&amp;SLN=12935</x:v>
      </x:c>
      <x:c r="AA79" s="24" t="n">
        <x:v>46312.5</x:v>
      </x:c>
    </x:row>
    <x:row r="80" ht="80" customHeight="1">
      <x:c r="A80" s="3" t="str">
        <x:v>CSE 351</x:v>
      </x:c>
      <x:c r="B80" s="3" t="str">
        <x:v>Winter 2027</x:v>
      </x:c>
      <x:c r="C80" s="3" t="str">
        <x:v>CD</x:v>
      </x:c>
      <x:c r="D80" s="3" t="str">
        <x:v>12936</x:v>
      </x:c>
      <x:c r="E80" s="3" t="str">
        <x:v>QZ</x:v>
      </x:c>
      <x:c r="F80" s="3" t="n">
        <x:v>0</x:v>
      </x:c>
      <x:c r="G80" s="3" t="str">
        <x:v>Th</x:v>
      </x:c>
      <x:c r="H80" s="3" t="str">
        <x:v>11:30</x:v>
      </x:c>
      <x:c r="I80" s="3" t="str">
        <x:v>12:20</x:v>
      </x:c>
      <x:c r="J80" s="3" t="str">
        <x:v>LOW 220</x:v>
      </x:c>
      <x:c r="K80" s="3" t="str"/>
      <x:c r="L80" s="3" t="str"/>
      <x:c r="M80" s="3" t="str">
        <x:v>open</x:v>
      </x:c>
      <x:c r="N80" s="3" t="n">
        <x:v>0</x:v>
      </x:c>
      <x:c r="O80" s="3" t="n">
        <x:v>2</x:v>
      </x:c>
      <x:c r="P80" s="3" t="str"/>
      <x:c r="Q80" s="3" t="str">
        <x:v>J</x:v>
      </x:c>
      <x:c r="R80" s="3" t="str"/>
      <x:c r="S80" s="3" t="str">
        <x:v>https://www.washington.edu/students/timeschd/WIN2027/cse.html</x:v>
      </x:c>
      <x:c r="T80" s="3" t="str">
        <x:v>https://sdb.admin.washington.edu/timeschd/uwnetid/sln.asp?QTRYR=WIN+2027&amp;SLN=12936</x:v>
      </x:c>
      <x:c r="U80" s="11" t="n">
        <x:v>46312.00208333333</x:v>
      </x:c>
      <x:c r="V80" s="23" t="str">
        <x:v>SLN_notes_read</x:v>
      </x:c>
      <x:c r="W80" s="23" t="str">
        <x:v>unknown</x:v>
      </x:c>
      <x:c r="X80" s="23" t="str">
        <x:v>Joint offering: CSE 351 AD (SLN 12925). Not a lecture/quiz pairing approval</x:v>
      </x:c>
      <x:c r="Y80" s="23" t="str">
        <x:v>Notes
Check prerequisites
Offered jointly with CSE 351 AD
Quiz Section</x:v>
      </x:c>
      <x:c r="Z80" s="23" t="str">
        <x:v>https://sdb.admin.uw.edu/timeschd/uwnetid/sln.asp?QTRYR=WIN+2027&amp;SLN=12936</x:v>
      </x:c>
      <x:c r="AA80" s="24" t="n">
        <x:v>46312.5</x:v>
      </x:c>
    </x:row>
    <x:row r="81" ht="80" customHeight="1">
      <x:c r="A81" s="3" t="str">
        <x:v>CSE 351</x:v>
      </x:c>
      <x:c r="B81" s="3" t="str">
        <x:v>Winter 2027</x:v>
      </x:c>
      <x:c r="C81" s="3" t="str">
        <x:v>CE</x:v>
      </x:c>
      <x:c r="D81" s="3" t="str">
        <x:v>12937</x:v>
      </x:c>
      <x:c r="E81" s="3" t="str">
        <x:v>QZ</x:v>
      </x:c>
      <x:c r="F81" s="3" t="n">
        <x:v>0</x:v>
      </x:c>
      <x:c r="G81" s="3" t="str">
        <x:v>Th</x:v>
      </x:c>
      <x:c r="H81" s="3" t="str">
        <x:v>12:30</x:v>
      </x:c>
      <x:c r="I81" s="3" t="str">
        <x:v>13:20</x:v>
      </x:c>
      <x:c r="J81" s="3" t="str">
        <x:v>MEB 245</x:v>
      </x:c>
      <x:c r="K81" s="3" t="str"/>
      <x:c r="L81" s="3" t="str"/>
      <x:c r="M81" s="3" t="str">
        <x:v>open</x:v>
      </x:c>
      <x:c r="N81" s="3" t="n">
        <x:v>0</x:v>
      </x:c>
      <x:c r="O81" s="3" t="n">
        <x:v>2</x:v>
      </x:c>
      <x:c r="P81" s="3" t="str"/>
      <x:c r="Q81" s="3" t="str">
        <x:v>J</x:v>
      </x:c>
      <x:c r="R81" s="3" t="str"/>
      <x:c r="S81" s="3" t="str">
        <x:v>https://www.washington.edu/students/timeschd/WIN2027/cse.html</x:v>
      </x:c>
      <x:c r="T81" s="3" t="str">
        <x:v>https://sdb.admin.washington.edu/timeschd/uwnetid/sln.asp?QTRYR=WIN+2027&amp;SLN=12937</x:v>
      </x:c>
      <x:c r="U81" s="11" t="n">
        <x:v>46312.00208333333</x:v>
      </x:c>
      <x:c r="V81" s="23" t="str">
        <x:v>SLN_notes_read</x:v>
      </x:c>
      <x:c r="W81" s="23" t="str">
        <x:v>unknown</x:v>
      </x:c>
      <x:c r="X81" s="23" t="str">
        <x:v>Joint offering: CSE 351 AE (SLN 12926). Not a lecture/quiz pairing approval</x:v>
      </x:c>
      <x:c r="Y81" s="23" t="str">
        <x:v>Notes
Check prerequisites
Offered jointly with CSE 351 AE
Quiz Section</x:v>
      </x:c>
      <x:c r="Z81" s="23" t="str">
        <x:v>https://sdb.admin.uw.edu/timeschd/uwnetid/sln.asp?QTRYR=WIN+2027&amp;SLN=12937</x:v>
      </x:c>
      <x:c r="AA81" s="24" t="n">
        <x:v>46312.5</x:v>
      </x:c>
    </x:row>
    <x:row r="82" ht="150" customHeight="1">
      <x:c r="A82" s="3" t="str">
        <x:v>CSE 351</x:v>
      </x:c>
      <x:c r="B82" s="3" t="str">
        <x:v>Winter 2027</x:v>
      </x:c>
      <x:c r="C82" s="3" t="str">
        <x:v>D</x:v>
      </x:c>
      <x:c r="D82" s="3" t="str">
        <x:v>12938</x:v>
      </x:c>
      <x:c r="E82" s="3" t="str">
        <x:v>LEC</x:v>
      </x:c>
      <x:c r="F82" s="3" t="n">
        <x:v>4</x:v>
      </x:c>
      <x:c r="G82" s="3" t="str">
        <x:v>M|W|F</x:v>
      </x:c>
      <x:c r="H82" s="3" t="str">
        <x:v>12:30</x:v>
      </x:c>
      <x:c r="I82" s="3" t="str">
        <x:v>13:20</x:v>
      </x:c>
      <x:c r="J82" s="3" t="str">
        <x:v>CSE2 G10</x:v>
      </x:c>
      <x:c r="K82" s="3" t="str">
        <x:v>Hsia,Justin</x:v>
      </x:c>
      <x:c r="L82" s="3" t="str">
        <x:v>Restr</x:v>
      </x:c>
      <x:c r="M82" s="3" t="str">
        <x:v>open</x:v>
      </x:c>
      <x:c r="N82" s="3" t="n">
        <x:v>0</x:v>
      </x:c>
      <x:c r="O82" s="3" t="n">
        <x:v>10</x:v>
      </x:c>
      <x:c r="P82" s="3" t="str"/>
      <x:c r="Q82" s="3" t="str">
        <x:v>J</x:v>
      </x:c>
      <x:c r="R82" s="3" t="str">
        <x:v>Tentative final: March 17, 12:30-14:20. ECE majors only.</x:v>
      </x:c>
      <x:c r="S82" s="3" t="str">
        <x:v>https://www.washington.edu/students/timeschd/WIN2027/cse.html</x:v>
      </x:c>
      <x:c r="T82" s="3" t="str">
        <x:v>https://sdb.admin.washington.edu/timeschd/uwnetid/sln.asp?QTRYR=WIN+2027&amp;SLN=12938</x:v>
      </x:c>
      <x:c r="U82" s="11" t="n">
        <x:v>46312.00208333333</x:v>
      </x:c>
      <x:c r="V82" s="23" t="str">
        <x:v>SLN_notes_read</x:v>
      </x:c>
      <x:c r="W82" s="23" t="str">
        <x:v>unknown</x:v>
      </x:c>
      <x:c r="X82" s="23" t="str">
        <x:v>Joint offering: CSE 351 B (SLN 12927). Not a lecture/quiz pairing approval
Majors only: E E, ECE, ECENG</x:v>
      </x:c>
      <x:c r="Y82" s="23" t="str">
        <x:v>Notes
Check prerequisites
Offered jointly with CSE 351 B
E E,ECE,ECENG majors only
--
ECE MAJORS ONLY
--
FINAL EXAM TENTATIVELY PLANNED FOR
MARCH 17, 1230-220PM
--</x:v>
      </x:c>
      <x:c r="Z82" s="23" t="str">
        <x:v>https://sdb.admin.uw.edu/timeschd/uwnetid/sln.asp?QTRYR=WIN+2027&amp;SLN=12938</x:v>
      </x:c>
      <x:c r="AA82" s="24" t="n">
        <x:v>46312.5</x:v>
      </x:c>
    </x:row>
    <x:row r="83" ht="80" customHeight="1">
      <x:c r="A83" s="3" t="str">
        <x:v>CSE 351</x:v>
      </x:c>
      <x:c r="B83" s="3" t="str">
        <x:v>Winter 2027</x:v>
      </x:c>
      <x:c r="C83" s="3" t="str">
        <x:v>DA</x:v>
      </x:c>
      <x:c r="D83" s="3" t="str">
        <x:v>12939</x:v>
      </x:c>
      <x:c r="E83" s="3" t="str">
        <x:v>QZ</x:v>
      </x:c>
      <x:c r="F83" s="3" t="n">
        <x:v>0</x:v>
      </x:c>
      <x:c r="G83" s="3" t="str">
        <x:v>Th</x:v>
      </x:c>
      <x:c r="H83" s="3" t="str">
        <x:v>12:30</x:v>
      </x:c>
      <x:c r="I83" s="3" t="str">
        <x:v>13:20</x:v>
      </x:c>
      <x:c r="J83" s="3" t="str">
        <x:v>MGH 242</x:v>
      </x:c>
      <x:c r="K83" s="3" t="str"/>
      <x:c r="L83" s="3" t="str"/>
      <x:c r="M83" s="3" t="str">
        <x:v>open</x:v>
      </x:c>
      <x:c r="N83" s="3" t="n">
        <x:v>0</x:v>
      </x:c>
      <x:c r="O83" s="3" t="n">
        <x:v>2</x:v>
      </x:c>
      <x:c r="P83" s="3" t="str"/>
      <x:c r="Q83" s="3" t="str">
        <x:v>J</x:v>
      </x:c>
      <x:c r="R83" s="3" t="str"/>
      <x:c r="S83" s="3" t="str">
        <x:v>https://www.washington.edu/students/timeschd/WIN2027/cse.html</x:v>
      </x:c>
      <x:c r="T83" s="3" t="str">
        <x:v>https://sdb.admin.washington.edu/timeschd/uwnetid/sln.asp?QTRYR=WIN+2027&amp;SLN=12939</x:v>
      </x:c>
      <x:c r="U83" s="11" t="n">
        <x:v>46312.00208333333</x:v>
      </x:c>
      <x:c r="V83" s="23" t="str">
        <x:v>SLN_notes_read</x:v>
      </x:c>
      <x:c r="W83" s="23" t="str">
        <x:v>unknown</x:v>
      </x:c>
      <x:c r="X83" s="23" t="str">
        <x:v>Joint offering: CSE 351 BA (SLN 12928). Not a lecture/quiz pairing approval</x:v>
      </x:c>
      <x:c r="Y83" s="23" t="str">
        <x:v>Notes
Check prerequisites
Offered jointly with CSE 351 BA
Quiz Section</x:v>
      </x:c>
      <x:c r="Z83" s="23" t="str">
        <x:v>https://sdb.admin.uw.edu/timeschd/uwnetid/sln.asp?QTRYR=WIN+2027&amp;SLN=12939</x:v>
      </x:c>
      <x:c r="AA83" s="24" t="n">
        <x:v>46312.5</x:v>
      </x:c>
    </x:row>
    <x:row r="84" ht="80" customHeight="1">
      <x:c r="A84" s="3" t="str">
        <x:v>CSE 351</x:v>
      </x:c>
      <x:c r="B84" s="3" t="str">
        <x:v>Winter 2027</x:v>
      </x:c>
      <x:c r="C84" s="3" t="str">
        <x:v>DB</x:v>
      </x:c>
      <x:c r="D84" s="3" t="str">
        <x:v>12940</x:v>
      </x:c>
      <x:c r="E84" s="3" t="str">
        <x:v>QZ</x:v>
      </x:c>
      <x:c r="F84" s="3" t="n">
        <x:v>0</x:v>
      </x:c>
      <x:c r="G84" s="3" t="str">
        <x:v>Th</x:v>
      </x:c>
      <x:c r="H84" s="3" t="str">
        <x:v>13:30</x:v>
      </x:c>
      <x:c r="I84" s="3" t="str">
        <x:v>14:20</x:v>
      </x:c>
      <x:c r="J84" s="3" t="str">
        <x:v>MGH 242</x:v>
      </x:c>
      <x:c r="K84" s="3" t="str"/>
      <x:c r="L84" s="3" t="str"/>
      <x:c r="M84" s="3" t="str">
        <x:v>open</x:v>
      </x:c>
      <x:c r="N84" s="3" t="n">
        <x:v>0</x:v>
      </x:c>
      <x:c r="O84" s="3" t="n">
        <x:v>2</x:v>
      </x:c>
      <x:c r="P84" s="3" t="str"/>
      <x:c r="Q84" s="3" t="str">
        <x:v>J</x:v>
      </x:c>
      <x:c r="R84" s="3" t="str"/>
      <x:c r="S84" s="3" t="str">
        <x:v>https://www.washington.edu/students/timeschd/WIN2027/cse.html</x:v>
      </x:c>
      <x:c r="T84" s="3" t="str">
        <x:v>https://sdb.admin.washington.edu/timeschd/uwnetid/sln.asp?QTRYR=WIN+2027&amp;SLN=12940</x:v>
      </x:c>
      <x:c r="U84" s="11" t="n">
        <x:v>46312.00208333333</x:v>
      </x:c>
      <x:c r="V84" s="23" t="str">
        <x:v>SLN_notes_read</x:v>
      </x:c>
      <x:c r="W84" s="23" t="str">
        <x:v>unknown</x:v>
      </x:c>
      <x:c r="X84" s="23" t="str">
        <x:v>Joint offering: CSE 351 BB (SLN 12929). Not a lecture/quiz pairing approval</x:v>
      </x:c>
      <x:c r="Y84" s="23" t="str">
        <x:v>Notes
Check prerequisites
Offered jointly with CSE 351 BB
Quiz Section</x:v>
      </x:c>
      <x:c r="Z84" s="23" t="str">
        <x:v>https://sdb.admin.uw.edu/timeschd/uwnetid/sln.asp?QTRYR=WIN+2027&amp;SLN=12940</x:v>
      </x:c>
      <x:c r="AA84" s="24" t="n">
        <x:v>46312.5</x:v>
      </x:c>
    </x:row>
    <x:row r="85" ht="80" customHeight="1">
      <x:c r="A85" s="3" t="str">
        <x:v>CSE 351</x:v>
      </x:c>
      <x:c r="B85" s="3" t="str">
        <x:v>Winter 2027</x:v>
      </x:c>
      <x:c r="C85" s="3" t="str">
        <x:v>DC</x:v>
      </x:c>
      <x:c r="D85" s="3" t="str">
        <x:v>12941</x:v>
      </x:c>
      <x:c r="E85" s="3" t="str">
        <x:v>QZ</x:v>
      </x:c>
      <x:c r="F85" s="3" t="n">
        <x:v>0</x:v>
      </x:c>
      <x:c r="G85" s="3" t="str">
        <x:v>Th</x:v>
      </x:c>
      <x:c r="H85" s="3" t="str">
        <x:v>14:30</x:v>
      </x:c>
      <x:c r="I85" s="3" t="str">
        <x:v>15:20</x:v>
      </x:c>
      <x:c r="J85" s="3" t="str">
        <x:v>ECE 031</x:v>
      </x:c>
      <x:c r="K85" s="3" t="str"/>
      <x:c r="L85" s="3" t="str"/>
      <x:c r="M85" s="3" t="str">
        <x:v>open</x:v>
      </x:c>
      <x:c r="N85" s="3" t="n">
        <x:v>0</x:v>
      </x:c>
      <x:c r="O85" s="3" t="n">
        <x:v>2</x:v>
      </x:c>
      <x:c r="P85" s="3" t="str"/>
      <x:c r="Q85" s="3" t="str">
        <x:v>J</x:v>
      </x:c>
      <x:c r="R85" s="3" t="str"/>
      <x:c r="S85" s="3" t="str">
        <x:v>https://www.washington.edu/students/timeschd/WIN2027/cse.html</x:v>
      </x:c>
      <x:c r="T85" s="3" t="str">
        <x:v>https://sdb.admin.washington.edu/timeschd/uwnetid/sln.asp?QTRYR=WIN+2027&amp;SLN=12941</x:v>
      </x:c>
      <x:c r="U85" s="11" t="n">
        <x:v>46312.00208333333</x:v>
      </x:c>
      <x:c r="V85" s="23" t="str">
        <x:v>SLN_notes_read</x:v>
      </x:c>
      <x:c r="W85" s="23" t="str">
        <x:v>unknown</x:v>
      </x:c>
      <x:c r="X85" s="23" t="str">
        <x:v>Joint offering: CSE 351 BC (SLN 12930). Not a lecture/quiz pairing approval</x:v>
      </x:c>
      <x:c r="Y85" s="23" t="str">
        <x:v>Notes
Check prerequisites
Offered jointly with CSE 351 BC
Quiz Section</x:v>
      </x:c>
      <x:c r="Z85" s="23" t="str">
        <x:v>https://sdb.admin.uw.edu/timeschd/uwnetid/sln.asp?QTRYR=WIN+2027&amp;SLN=12941</x:v>
      </x:c>
      <x:c r="AA85" s="24" t="n">
        <x:v>46312.5</x:v>
      </x:c>
    </x:row>
    <x:row r="86" ht="80" customHeight="1">
      <x:c r="A86" s="3" t="str">
        <x:v>CSE 351</x:v>
      </x:c>
      <x:c r="B86" s="3" t="str">
        <x:v>Winter 2027</x:v>
      </x:c>
      <x:c r="C86" s="3" t="str">
        <x:v>DD</x:v>
      </x:c>
      <x:c r="D86" s="3" t="str">
        <x:v>12942</x:v>
      </x:c>
      <x:c r="E86" s="3" t="str">
        <x:v>QZ</x:v>
      </x:c>
      <x:c r="F86" s="3" t="n">
        <x:v>0</x:v>
      </x:c>
      <x:c r="G86" s="3" t="str">
        <x:v>Th</x:v>
      </x:c>
      <x:c r="H86" s="3" t="str">
        <x:v>15:30</x:v>
      </x:c>
      <x:c r="I86" s="3" t="str">
        <x:v>16:20</x:v>
      </x:c>
      <x:c r="J86" s="3" t="str">
        <x:v>ECE 026</x:v>
      </x:c>
      <x:c r="K86" s="3" t="str"/>
      <x:c r="L86" s="3" t="str"/>
      <x:c r="M86" s="3" t="str">
        <x:v>open</x:v>
      </x:c>
      <x:c r="N86" s="3" t="n">
        <x:v>0</x:v>
      </x:c>
      <x:c r="O86" s="3" t="n">
        <x:v>2</x:v>
      </x:c>
      <x:c r="P86" s="3" t="str"/>
      <x:c r="Q86" s="3" t="str">
        <x:v>J</x:v>
      </x:c>
      <x:c r="R86" s="3" t="str"/>
      <x:c r="S86" s="3" t="str">
        <x:v>https://www.washington.edu/students/timeschd/WIN2027/cse.html</x:v>
      </x:c>
      <x:c r="T86" s="3" t="str">
        <x:v>https://sdb.admin.washington.edu/timeschd/uwnetid/sln.asp?QTRYR=WIN+2027&amp;SLN=12942</x:v>
      </x:c>
      <x:c r="U86" s="11" t="n">
        <x:v>46312.00208333333</x:v>
      </x:c>
      <x:c r="V86" s="23" t="str">
        <x:v>SLN_notes_read</x:v>
      </x:c>
      <x:c r="W86" s="23" t="str">
        <x:v>unknown</x:v>
      </x:c>
      <x:c r="X86" s="23" t="str">
        <x:v>Joint offering: CSE 351 BD (SLN 12931). Not a lecture/quiz pairing approval</x:v>
      </x:c>
      <x:c r="Y86" s="23" t="str">
        <x:v>Notes
Check prerequisites
Offered jointly with CSE 351 BD
Quiz Section</x:v>
      </x:c>
      <x:c r="Z86" s="23" t="str">
        <x:v>https://sdb.admin.uw.edu/timeschd/uwnetid/sln.asp?QTRYR=WIN+2027&amp;SLN=12942</x:v>
      </x:c>
      <x:c r="AA86" s="24" t="n">
        <x:v>46312.5</x:v>
      </x:c>
    </x:row>
    <x:row r="87" ht="80" customHeight="1">
      <x:c r="A87" s="3" t="str">
        <x:v>CSE 373</x:v>
      </x:c>
      <x:c r="B87" s="3" t="str">
        <x:v>Winter 2027</x:v>
      </x:c>
      <x:c r="C87" s="3" t="str">
        <x:v>A</x:v>
      </x:c>
      <x:c r="D87" s="3" t="str">
        <x:v>12945</x:v>
      </x:c>
      <x:c r="E87" s="3" t="str">
        <x:v>LEC</x:v>
      </x:c>
      <x:c r="F87" s="3" t="n">
        <x:v>4</x:v>
      </x:c>
      <x:c r="G87" s="3" t="str">
        <x:v>M|W|F</x:v>
      </x:c>
      <x:c r="H87" s="3" t="str">
        <x:v>15:30</x:v>
      </x:c>
      <x:c r="I87" s="3" t="str">
        <x:v>16:20</x:v>
      </x:c>
      <x:c r="J87" s="3" t="str">
        <x:v>BAG 131</x:v>
      </x:c>
      <x:c r="K87" s="3" t="str">
        <x:v>Champion,Kasey</x:v>
      </x:c>
      <x:c r="L87" s="3" t="str">
        <x:v>Restr</x:v>
      </x:c>
      <x:c r="M87" s="3" t="str">
        <x:v>open</x:v>
      </x:c>
      <x:c r="N87" s="3" t="n">
        <x:v>0</x:v>
      </x:c>
      <x:c r="O87" s="3" t="n">
        <x:v>210</x:v>
      </x:c>
      <x:c r="P87" s="3" t="str"/>
      <x:c r="Q87" s="3" t="str"/>
      <x:c r="R87" s="3" t="str">
        <x:v>Non-major course; overlaps CSE 332 in the catalog.</x:v>
      </x:c>
      <x:c r="S87" s="3" t="str">
        <x:v>https://www.washington.edu/students/timeschd/WIN2027/cse.html</x:v>
      </x:c>
      <x:c r="T87" s="3" t="str">
        <x:v>https://sdb.admin.washington.edu/timeschd/uwnetid/sln.asp?QTRYR=WIN+2027&amp;SLN=12945</x:v>
      </x:c>
      <x:c r="U87" s="11" t="n">
        <x:v>46312.00208333333</x:v>
      </x:c>
      <x:c r="V87" s="23" t="str">
        <x:v>SLN_notes_read</x:v>
      </x:c>
      <x:c r="W87" s="23" t="str">
        <x:v>unknown</x:v>
      </x:c>
      <x:c r="X87" s="23" t="str">
        <x:v>Excluded majors: C SCI, CMP E</x:v>
      </x:c>
      <x:c r="Y87" s="23" t="str">
        <x:v>Notes
Check prerequisites
No C SCI,CMP E majors
CSE NON-MAJOR COURSE</x:v>
      </x:c>
      <x:c r="Z87" s="23" t="str">
        <x:v>https://sdb.admin.uw.edu/timeschd/uwnetid/sln.asp?QTRYR=WIN+2027&amp;SLN=12945</x:v>
      </x:c>
      <x:c r="AA87" s="24" t="n">
        <x:v>46312.5</x:v>
      </x:c>
    </x:row>
    <x:row r="88" ht="80" customHeight="1">
      <x:c r="A88" s="3" t="str">
        <x:v>CSE 373</x:v>
      </x:c>
      <x:c r="B88" s="3" t="str">
        <x:v>Winter 2027</x:v>
      </x:c>
      <x:c r="C88" s="3" t="str">
        <x:v>AA</x:v>
      </x:c>
      <x:c r="D88" s="3" t="str">
        <x:v>12946</x:v>
      </x:c>
      <x:c r="E88" s="3" t="str">
        <x:v>QZ</x:v>
      </x:c>
      <x:c r="F88" s="3" t="n">
        <x:v>0</x:v>
      </x:c>
      <x:c r="G88" s="3" t="str">
        <x:v>Th</x:v>
      </x:c>
      <x:c r="H88" s="3" t="str">
        <x:v>09:30</x:v>
      </x:c>
      <x:c r="I88" s="3" t="str">
        <x:v>10:20</x:v>
      </x:c>
      <x:c r="J88" s="3" t="str">
        <x:v>SIG 230</x:v>
      </x:c>
      <x:c r="K88" s="3" t="str"/>
      <x:c r="L88" s="3" t="str"/>
      <x:c r="M88" s="3" t="str">
        <x:v>open</x:v>
      </x:c>
      <x:c r="N88" s="3" t="n">
        <x:v>0</x:v>
      </x:c>
      <x:c r="O88" s="3" t="n">
        <x:v>30</x:v>
      </x:c>
      <x:c r="P88" s="3" t="str"/>
      <x:c r="Q88" s="3" t="str"/>
      <x:c r="R88" s="3" t="str"/>
      <x:c r="S88" s="3" t="str">
        <x:v>https://www.washington.edu/students/timeschd/WIN2027/cse.html</x:v>
      </x:c>
      <x:c r="T88" s="3" t="str">
        <x:v>https://sdb.admin.washington.edu/timeschd/uwnetid/sln.asp?QTRYR=WIN+2027&amp;SLN=12946</x:v>
      </x:c>
      <x:c r="U88" s="11" t="n">
        <x:v>46312.00208333333</x:v>
      </x:c>
      <x:c r="V88" s="23" t="str">
        <x:v>SLN_notes_read</x:v>
      </x:c>
      <x:c r="W88" s="23" t="str">
        <x:v>unknown</x:v>
      </x:c>
      <x:c r="X88" s="23" t="str">
        <x:v>No additional structured restriction in captured Notes. Full eligibility remains unknown.</x:v>
      </x:c>
      <x:c r="Y88" s="23" t="str">
        <x:v>Notes
Check prerequisites
Quiz Section</x:v>
      </x:c>
      <x:c r="Z88" s="23" t="str">
        <x:v>https://sdb.admin.uw.edu/timeschd/uwnetid/sln.asp?QTRYR=WIN+2027&amp;SLN=12946</x:v>
      </x:c>
      <x:c r="AA88" s="24" t="n">
        <x:v>46312.5</x:v>
      </x:c>
    </x:row>
    <x:row r="89" ht="80" customHeight="1">
      <x:c r="A89" s="3" t="str">
        <x:v>CSE 373</x:v>
      </x:c>
      <x:c r="B89" s="3" t="str">
        <x:v>Winter 2027</x:v>
      </x:c>
      <x:c r="C89" s="3" t="str">
        <x:v>AB</x:v>
      </x:c>
      <x:c r="D89" s="3" t="str">
        <x:v>12947</x:v>
      </x:c>
      <x:c r="E89" s="3" t="str">
        <x:v>QZ</x:v>
      </x:c>
      <x:c r="F89" s="3" t="n">
        <x:v>0</x:v>
      </x:c>
      <x:c r="G89" s="3" t="str">
        <x:v>Th</x:v>
      </x:c>
      <x:c r="H89" s="3" t="str">
        <x:v>10:30</x:v>
      </x:c>
      <x:c r="I89" s="3" t="str">
        <x:v>11:20</x:v>
      </x:c>
      <x:c r="J89" s="3" t="str">
        <x:v>BNS 117</x:v>
      </x:c>
      <x:c r="K89" s="3" t="str"/>
      <x:c r="L89" s="3" t="str"/>
      <x:c r="M89" s="3" t="str">
        <x:v>open</x:v>
      </x:c>
      <x:c r="N89" s="3" t="n">
        <x:v>0</x:v>
      </x:c>
      <x:c r="O89" s="3" t="n">
        <x:v>30</x:v>
      </x:c>
      <x:c r="P89" s="3" t="str"/>
      <x:c r="Q89" s="3" t="str"/>
      <x:c r="R89" s="3" t="str"/>
      <x:c r="S89" s="3" t="str">
        <x:v>https://www.washington.edu/students/timeschd/WIN2027/cse.html</x:v>
      </x:c>
      <x:c r="T89" s="3" t="str">
        <x:v>https://sdb.admin.washington.edu/timeschd/uwnetid/sln.asp?QTRYR=WIN+2027&amp;SLN=12947</x:v>
      </x:c>
      <x:c r="U89" s="11" t="n">
        <x:v>46312.00208333333</x:v>
      </x:c>
      <x:c r="V89" s="23" t="str">
        <x:v>SLN_notes_read</x:v>
      </x:c>
      <x:c r="W89" s="23" t="str">
        <x:v>unknown</x:v>
      </x:c>
      <x:c r="X89" s="23" t="str">
        <x:v>No additional structured restriction in captured Notes. Full eligibility remains unknown.</x:v>
      </x:c>
      <x:c r="Y89" s="23" t="str">
        <x:v>Notes
Check prerequisites
Quiz Section</x:v>
      </x:c>
      <x:c r="Z89" s="23" t="str">
        <x:v>https://sdb.admin.uw.edu/timeschd/uwnetid/sln.asp?QTRYR=WIN+2027&amp;SLN=12947</x:v>
      </x:c>
      <x:c r="AA89" s="24" t="n">
        <x:v>46312.5</x:v>
      </x:c>
    </x:row>
    <x:row r="90" ht="80" customHeight="1">
      <x:c r="A90" s="3" t="str">
        <x:v>CSE 373</x:v>
      </x:c>
      <x:c r="B90" s="3" t="str">
        <x:v>Winter 2027</x:v>
      </x:c>
      <x:c r="C90" s="3" t="str">
        <x:v>AC</x:v>
      </x:c>
      <x:c r="D90" s="3" t="str">
        <x:v>12948</x:v>
      </x:c>
      <x:c r="E90" s="3" t="str">
        <x:v>QZ</x:v>
      </x:c>
      <x:c r="F90" s="3" t="n">
        <x:v>0</x:v>
      </x:c>
      <x:c r="G90" s="3" t="str">
        <x:v>Th</x:v>
      </x:c>
      <x:c r="H90" s="3" t="str">
        <x:v>11:30</x:v>
      </x:c>
      <x:c r="I90" s="3" t="str">
        <x:v>12:20</x:v>
      </x:c>
      <x:c r="J90" s="3" t="str">
        <x:v>LOW 222</x:v>
      </x:c>
      <x:c r="K90" s="3" t="str"/>
      <x:c r="L90" s="3" t="str"/>
      <x:c r="M90" s="3" t="str">
        <x:v>open</x:v>
      </x:c>
      <x:c r="N90" s="3" t="n">
        <x:v>0</x:v>
      </x:c>
      <x:c r="O90" s="3" t="n">
        <x:v>30</x:v>
      </x:c>
      <x:c r="P90" s="3" t="str"/>
      <x:c r="Q90" s="3" t="str"/>
      <x:c r="R90" s="3" t="str"/>
      <x:c r="S90" s="3" t="str">
        <x:v>https://www.washington.edu/students/timeschd/WIN2027/cse.html</x:v>
      </x:c>
      <x:c r="T90" s="3" t="str">
        <x:v>https://sdb.admin.washington.edu/timeschd/uwnetid/sln.asp?QTRYR=WIN+2027&amp;SLN=12948</x:v>
      </x:c>
      <x:c r="U90" s="11" t="n">
        <x:v>46312.00208333333</x:v>
      </x:c>
      <x:c r="V90" s="23" t="str">
        <x:v>SLN_notes_read</x:v>
      </x:c>
      <x:c r="W90" s="23" t="str">
        <x:v>unknown</x:v>
      </x:c>
      <x:c r="X90" s="23" t="str">
        <x:v>No additional structured restriction in captured Notes. Full eligibility remains unknown.</x:v>
      </x:c>
      <x:c r="Y90" s="23" t="str">
        <x:v>Notes
Check prerequisites
Quiz Section</x:v>
      </x:c>
      <x:c r="Z90" s="23" t="str">
        <x:v>https://sdb.admin.uw.edu/timeschd/uwnetid/sln.asp?QTRYR=WIN+2027&amp;SLN=12948</x:v>
      </x:c>
      <x:c r="AA90" s="24" t="n">
        <x:v>46312.5</x:v>
      </x:c>
    </x:row>
    <x:row r="91" ht="80" customHeight="1">
      <x:c r="A91" s="3" t="str">
        <x:v>CSE 373</x:v>
      </x:c>
      <x:c r="B91" s="3" t="str">
        <x:v>Winter 2027</x:v>
      </x:c>
      <x:c r="C91" s="3" t="str">
        <x:v>AD</x:v>
      </x:c>
      <x:c r="D91" s="3" t="str">
        <x:v>12949</x:v>
      </x:c>
      <x:c r="E91" s="3" t="str">
        <x:v>QZ</x:v>
      </x:c>
      <x:c r="F91" s="3" t="n">
        <x:v>0</x:v>
      </x:c>
      <x:c r="G91" s="3" t="str">
        <x:v>Th</x:v>
      </x:c>
      <x:c r="H91" s="3" t="str">
        <x:v>12:30</x:v>
      </x:c>
      <x:c r="I91" s="3" t="str">
        <x:v>13:20</x:v>
      </x:c>
      <x:c r="J91" s="3" t="str">
        <x:v>MEB 237</x:v>
      </x:c>
      <x:c r="K91" s="3" t="str"/>
      <x:c r="L91" s="3" t="str"/>
      <x:c r="M91" s="3" t="str">
        <x:v>open</x:v>
      </x:c>
      <x:c r="N91" s="3" t="n">
        <x:v>0</x:v>
      </x:c>
      <x:c r="O91" s="3" t="n">
        <x:v>30</x:v>
      </x:c>
      <x:c r="P91" s="3" t="str"/>
      <x:c r="Q91" s="3" t="str"/>
      <x:c r="R91" s="3" t="str"/>
      <x:c r="S91" s="3" t="str">
        <x:v>https://www.washington.edu/students/timeschd/WIN2027/cse.html</x:v>
      </x:c>
      <x:c r="T91" s="3" t="str">
        <x:v>https://sdb.admin.washington.edu/timeschd/uwnetid/sln.asp?QTRYR=WIN+2027&amp;SLN=12949</x:v>
      </x:c>
      <x:c r="U91" s="11" t="n">
        <x:v>46312.00208333333</x:v>
      </x:c>
      <x:c r="V91" s="23" t="str">
        <x:v>SLN_notes_read</x:v>
      </x:c>
      <x:c r="W91" s="23" t="str">
        <x:v>unknown</x:v>
      </x:c>
      <x:c r="X91" s="23" t="str">
        <x:v>No additional structured restriction in captured Notes. Full eligibility remains unknown.</x:v>
      </x:c>
      <x:c r="Y91" s="23" t="str">
        <x:v>Notes
Check prerequisites
Quiz Section</x:v>
      </x:c>
      <x:c r="Z91" s="23" t="str">
        <x:v>https://sdb.admin.uw.edu/timeschd/uwnetid/sln.asp?QTRYR=WIN+2027&amp;SLN=12949</x:v>
      </x:c>
      <x:c r="AA91" s="24" t="n">
        <x:v>46312.5</x:v>
      </x:c>
    </x:row>
    <x:row r="92" ht="80" customHeight="1">
      <x:c r="A92" s="3" t="str">
        <x:v>CSE 373</x:v>
      </x:c>
      <x:c r="B92" s="3" t="str">
        <x:v>Winter 2027</x:v>
      </x:c>
      <x:c r="C92" s="3" t="str">
        <x:v>AE</x:v>
      </x:c>
      <x:c r="D92" s="3" t="str">
        <x:v>12950</x:v>
      </x:c>
      <x:c r="E92" s="3" t="str">
        <x:v>QZ</x:v>
      </x:c>
      <x:c r="F92" s="3" t="n">
        <x:v>0</x:v>
      </x:c>
      <x:c r="G92" s="3" t="str">
        <x:v>Th</x:v>
      </x:c>
      <x:c r="H92" s="3" t="str">
        <x:v>13:30</x:v>
      </x:c>
      <x:c r="I92" s="3" t="str">
        <x:v>14:20</x:v>
      </x:c>
      <x:c r="J92" s="3" t="str">
        <x:v>MEB 245</x:v>
      </x:c>
      <x:c r="K92" s="3" t="str"/>
      <x:c r="L92" s="3" t="str"/>
      <x:c r="M92" s="3" t="str">
        <x:v>open</x:v>
      </x:c>
      <x:c r="N92" s="3" t="n">
        <x:v>0</x:v>
      </x:c>
      <x:c r="O92" s="3" t="n">
        <x:v>30</x:v>
      </x:c>
      <x:c r="P92" s="3" t="str"/>
      <x:c r="Q92" s="3" t="str"/>
      <x:c r="R92" s="3" t="str"/>
      <x:c r="S92" s="3" t="str">
        <x:v>https://www.washington.edu/students/timeschd/WIN2027/cse.html</x:v>
      </x:c>
      <x:c r="T92" s="3" t="str">
        <x:v>https://sdb.admin.washington.edu/timeschd/uwnetid/sln.asp?QTRYR=WIN+2027&amp;SLN=12950</x:v>
      </x:c>
      <x:c r="U92" s="11" t="n">
        <x:v>46312.00208333333</x:v>
      </x:c>
      <x:c r="V92" s="23" t="str">
        <x:v>SLN_notes_read</x:v>
      </x:c>
      <x:c r="W92" s="23" t="str">
        <x:v>unknown</x:v>
      </x:c>
      <x:c r="X92" s="23" t="str">
        <x:v>No additional structured restriction in captured Notes. Full eligibility remains unknown.</x:v>
      </x:c>
      <x:c r="Y92" s="23" t="str">
        <x:v>Notes
Check prerequisites
Quiz Section</x:v>
      </x:c>
      <x:c r="Z92" s="23" t="str">
        <x:v>https://sdb.admin.uw.edu/timeschd/uwnetid/sln.asp?QTRYR=WIN+2027&amp;SLN=12950</x:v>
      </x:c>
      <x:c r="AA92" s="24" t="n">
        <x:v>46312.5</x:v>
      </x:c>
    </x:row>
    <x:row r="93" ht="80" customHeight="1">
      <x:c r="A93" s="3" t="str">
        <x:v>CSE 373</x:v>
      </x:c>
      <x:c r="B93" s="3" t="str">
        <x:v>Winter 2027</x:v>
      </x:c>
      <x:c r="C93" s="3" t="str">
        <x:v>AF</x:v>
      </x:c>
      <x:c r="D93" s="3" t="str">
        <x:v>12951</x:v>
      </x:c>
      <x:c r="E93" s="3" t="str">
        <x:v>QZ</x:v>
      </x:c>
      <x:c r="F93" s="3" t="n">
        <x:v>0</x:v>
      </x:c>
      <x:c r="G93" s="3" t="str">
        <x:v>Th</x:v>
      </x:c>
      <x:c r="H93" s="3" t="str">
        <x:v>14:30</x:v>
      </x:c>
      <x:c r="I93" s="3" t="str">
        <x:v>15:20</x:v>
      </x:c>
      <x:c r="J93" s="3" t="str">
        <x:v>MEB 234</x:v>
      </x:c>
      <x:c r="K93" s="3" t="str"/>
      <x:c r="L93" s="3" t="str"/>
      <x:c r="M93" s="3" t="str">
        <x:v>open</x:v>
      </x:c>
      <x:c r="N93" s="3" t="n">
        <x:v>0</x:v>
      </x:c>
      <x:c r="O93" s="3" t="n">
        <x:v>30</x:v>
      </x:c>
      <x:c r="P93" s="3" t="str"/>
      <x:c r="Q93" s="3" t="str"/>
      <x:c r="R93" s="3" t="str"/>
      <x:c r="S93" s="3" t="str">
        <x:v>https://www.washington.edu/students/timeschd/WIN2027/cse.html</x:v>
      </x:c>
      <x:c r="T93" s="3" t="str">
        <x:v>https://sdb.admin.washington.edu/timeschd/uwnetid/sln.asp?QTRYR=WIN+2027&amp;SLN=12951</x:v>
      </x:c>
      <x:c r="U93" s="11" t="n">
        <x:v>46312.00208333333</x:v>
      </x:c>
      <x:c r="V93" s="23" t="str">
        <x:v>SLN_notes_read</x:v>
      </x:c>
      <x:c r="W93" s="23" t="str">
        <x:v>unknown</x:v>
      </x:c>
      <x:c r="X93" s="23" t="str">
        <x:v>No additional structured restriction in captured Notes. Full eligibility remains unknown.</x:v>
      </x:c>
      <x:c r="Y93" s="23" t="str">
        <x:v>Notes
Check prerequisites
Quiz Section</x:v>
      </x:c>
      <x:c r="Z93" s="23" t="str">
        <x:v>https://sdb.admin.uw.edu/timeschd/uwnetid/sln.asp?QTRYR=WIN+2027&amp;SLN=12951</x:v>
      </x:c>
      <x:c r="AA93" s="24" t="n">
        <x:v>46312.5</x:v>
      </x:c>
    </x:row>
    <x:row r="94" ht="80" customHeight="1">
      <x:c r="A94" s="3" t="str">
        <x:v>CSE 373</x:v>
      </x:c>
      <x:c r="B94" s="3" t="str">
        <x:v>Winter 2027</x:v>
      </x:c>
      <x:c r="C94" s="3" t="str">
        <x:v>AG</x:v>
      </x:c>
      <x:c r="D94" s="3" t="str">
        <x:v>12952</x:v>
      </x:c>
      <x:c r="E94" s="3" t="str">
        <x:v>QZ</x:v>
      </x:c>
      <x:c r="F94" s="3" t="n">
        <x:v>0</x:v>
      </x:c>
      <x:c r="G94" s="3" t="str">
        <x:v>Th</x:v>
      </x:c>
      <x:c r="H94" s="3" t="str">
        <x:v>15:30</x:v>
      </x:c>
      <x:c r="I94" s="3" t="str">
        <x:v>16:20</x:v>
      </x:c>
      <x:c r="J94" s="3" t="str">
        <x:v>BLD 286</x:v>
      </x:c>
      <x:c r="K94" s="3" t="str"/>
      <x:c r="L94" s="3" t="str"/>
      <x:c r="M94" s="3" t="str">
        <x:v>open</x:v>
      </x:c>
      <x:c r="N94" s="3" t="n">
        <x:v>0</x:v>
      </x:c>
      <x:c r="O94" s="3" t="n">
        <x:v>30</x:v>
      </x:c>
      <x:c r="P94" s="3" t="str"/>
      <x:c r="Q94" s="3" t="str"/>
      <x:c r="R94" s="3" t="str"/>
      <x:c r="S94" s="3" t="str">
        <x:v>https://www.washington.edu/students/timeschd/WIN2027/cse.html</x:v>
      </x:c>
      <x:c r="T94" s="3" t="str">
        <x:v>https://sdb.admin.washington.edu/timeschd/uwnetid/sln.asp?QTRYR=WIN+2027&amp;SLN=12952</x:v>
      </x:c>
      <x:c r="U94" s="11" t="n">
        <x:v>46312.00208333333</x:v>
      </x:c>
      <x:c r="V94" s="23" t="str">
        <x:v>SLN_notes_read</x:v>
      </x:c>
      <x:c r="W94" s="23" t="str">
        <x:v>unknown</x:v>
      </x:c>
      <x:c r="X94" s="23" t="str">
        <x:v>No additional structured restriction in captured Notes. Full eligibility remains unknown.</x:v>
      </x:c>
      <x:c r="Y94" s="23" t="str">
        <x:v>Notes
Check prerequisites
Quiz Section</x:v>
      </x:c>
      <x:c r="Z94" s="23" t="str">
        <x:v>https://sdb.admin.uw.edu/timeschd/uwnetid/sln.asp?QTRYR=WIN+2027&amp;SLN=12952</x:v>
      </x:c>
      <x:c r="AA94" s="24" t="n">
        <x:v>46312.5</x:v>
      </x:c>
    </x:row>
    <x:row r="95" ht="122" customHeight="1">
      <x:c r="A95" s="3" t="str">
        <x:v>CSE 373</x:v>
      </x:c>
      <x:c r="B95" s="3" t="str">
        <x:v>Winter 2027</x:v>
      </x:c>
      <x:c r="C95" s="3" t="str">
        <x:v>AH</x:v>
      </x:c>
      <x:c r="D95" s="3" t="str">
        <x:v>12953</x:v>
      </x:c>
      <x:c r="E95" s="3" t="str">
        <x:v>QZ</x:v>
      </x:c>
      <x:c r="F95" s="3" t="n">
        <x:v>0</x:v>
      </x:c>
      <x:c r="G95" s="3" t="str">
        <x:v>Th</x:v>
      </x:c>
      <x:c r="H95" s="3" t="str">
        <x:v>08:30</x:v>
      </x:c>
      <x:c r="I95" s="3" t="str">
        <x:v>09:20</x:v>
      </x:c>
      <x:c r="J95" s="3" t="str">
        <x:v>SIG 230</x:v>
      </x:c>
      <x:c r="K95" s="3" t="str"/>
      <x:c r="L95" s="3" t="str">
        <x:v>&gt;</x:v>
      </x:c>
      <x:c r="M95" s="3" t="str">
        <x:v>tentative</x:v>
      </x:c>
      <x:c r="N95" s="3" t="n">
        <x:v>0</x:v>
      </x:c>
      <x:c r="O95" s="3" t="n">
        <x:v>30</x:v>
      </x:c>
      <x:c r="P95" s="3" t="str"/>
      <x:c r="Q95" s="3" t="str"/>
      <x:c r="R95" s="3" t="str">
        <x:v>Tentative; opens only if needed. Do not schedule by default.</x:v>
      </x:c>
      <x:c r="S95" s="3" t="str">
        <x:v>https://www.washington.edu/students/timeschd/WIN2027/cse.html</x:v>
      </x:c>
      <x:c r="T95" s="3" t="str">
        <x:v>https://sdb.admin.washington.edu/timeschd/uwnetid/sln.asp?QTRYR=WIN+2027&amp;SLN=12953</x:v>
      </x:c>
      <x:c r="U95" s="11" t="n">
        <x:v>46312.00208333333</x:v>
      </x:c>
      <x:c r="V95" s="23" t="str">
        <x:v>SLN_notes_read</x:v>
      </x:c>
      <x:c r="W95" s="23" t="str">
        <x:v>unknown</x:v>
      </x:c>
      <x:c r="X95" s="23" t="str">
        <x:v>Add code required
Tentative section. Exclude by default</x:v>
      </x:c>
      <x:c r="Y95" s="23" t="str">
        <x:v>Notes
Check prerequisites
Quiz Section
Add Code required
--
TENTATIVE
SECTION WILL OPEN IF NEEDED
--</x:v>
      </x:c>
      <x:c r="Z95" s="23" t="str">
        <x:v>https://sdb.admin.uw.edu/timeschd/uwnetid/sln.asp?QTRYR=WIN+2027&amp;SLN=12953</x:v>
      </x:c>
      <x:c r="AA95" s="24" t="n">
        <x:v>46312.5</x:v>
      </x:c>
    </x:row>
    <x:row r="96" ht="122" customHeight="1">
      <x:c r="A96" s="3" t="str">
        <x:v>CSE 373</x:v>
      </x:c>
      <x:c r="B96" s="3" t="str">
        <x:v>Winter 2027</x:v>
      </x:c>
      <x:c r="C96" s="3" t="str">
        <x:v>AI</x:v>
      </x:c>
      <x:c r="D96" s="3" t="str">
        <x:v>12954</x:v>
      </x:c>
      <x:c r="E96" s="3" t="str">
        <x:v>QZ</x:v>
      </x:c>
      <x:c r="F96" s="3" t="n">
        <x:v>0</x:v>
      </x:c>
      <x:c r="G96" s="3" t="str">
        <x:v>Th</x:v>
      </x:c>
      <x:c r="H96" s="3" t="str">
        <x:v>15:30</x:v>
      </x:c>
      <x:c r="I96" s="3" t="str">
        <x:v>16:20</x:v>
      </x:c>
      <x:c r="J96" s="3" t="str">
        <x:v>MGH 271</x:v>
      </x:c>
      <x:c r="K96" s="3" t="str"/>
      <x:c r="L96" s="3" t="str">
        <x:v>&gt;</x:v>
      </x:c>
      <x:c r="M96" s="3" t="str">
        <x:v>tentative</x:v>
      </x:c>
      <x:c r="N96" s="3" t="n">
        <x:v>0</x:v>
      </x:c>
      <x:c r="O96" s="3" t="n">
        <x:v>30</x:v>
      </x:c>
      <x:c r="P96" s="3" t="str"/>
      <x:c r="Q96" s="3" t="str"/>
      <x:c r="R96" s="3" t="str">
        <x:v>Tentative; opens only if needed. Do not schedule by default.</x:v>
      </x:c>
      <x:c r="S96" s="3" t="str">
        <x:v>https://www.washington.edu/students/timeschd/WIN2027/cse.html</x:v>
      </x:c>
      <x:c r="T96" s="3" t="str">
        <x:v>https://sdb.admin.washington.edu/timeschd/uwnetid/sln.asp?QTRYR=WIN+2027&amp;SLN=12954</x:v>
      </x:c>
      <x:c r="U96" s="11" t="n">
        <x:v>46312.00208333333</x:v>
      </x:c>
      <x:c r="V96" s="23" t="str">
        <x:v>SLN_notes_read</x:v>
      </x:c>
      <x:c r="W96" s="23" t="str">
        <x:v>unknown</x:v>
      </x:c>
      <x:c r="X96" s="23" t="str">
        <x:v>Add code required
Tentative section. Exclude by default</x:v>
      </x:c>
      <x:c r="Y96" s="23" t="str">
        <x:v>Notes
Check prerequisites
Quiz Section
Add Code required
--
TENTATIVE
SECTION WILL OPEN IF NEEDED
--</x:v>
      </x:c>
      <x:c r="Z96" s="23" t="str">
        <x:v>https://sdb.admin.uw.edu/timeschd/uwnetid/sln.asp?QTRYR=WIN+2027&amp;SLN=12954</x:v>
      </x:c>
      <x:c r="AA96" s="24" t="n">
        <x:v>46312.5</x:v>
      </x:c>
    </x:row>
    <x:row r="97" ht="122" customHeight="1">
      <x:c r="A97" s="3" t="str">
        <x:v>CSE 373</x:v>
      </x:c>
      <x:c r="B97" s="3" t="str">
        <x:v>Winter 2027</x:v>
      </x:c>
      <x:c r="C97" s="3" t="str">
        <x:v>AJ</x:v>
      </x:c>
      <x:c r="D97" s="3" t="str">
        <x:v>12955</x:v>
      </x:c>
      <x:c r="E97" s="3" t="str">
        <x:v>QZ</x:v>
      </x:c>
      <x:c r="F97" s="3" t="n">
        <x:v>0</x:v>
      </x:c>
      <x:c r="G97" s="3" t="str">
        <x:v>Th</x:v>
      </x:c>
      <x:c r="H97" s="3" t="str">
        <x:v>12:30</x:v>
      </x:c>
      <x:c r="I97" s="3" t="str">
        <x:v>13:20</x:v>
      </x:c>
      <x:c r="J97" s="3" t="str">
        <x:v>MEB 235</x:v>
      </x:c>
      <x:c r="K97" s="3" t="str"/>
      <x:c r="L97" s="3" t="str">
        <x:v>&gt;</x:v>
      </x:c>
      <x:c r="M97" s="3" t="str">
        <x:v>tentative</x:v>
      </x:c>
      <x:c r="N97" s="3" t="n">
        <x:v>0</x:v>
      </x:c>
      <x:c r="O97" s="3" t="n">
        <x:v>30</x:v>
      </x:c>
      <x:c r="P97" s="3" t="str"/>
      <x:c r="Q97" s="3" t="str"/>
      <x:c r="R97" s="3" t="str">
        <x:v>Tentative; opens only if needed. Do not schedule by default.</x:v>
      </x:c>
      <x:c r="S97" s="3" t="str">
        <x:v>https://www.washington.edu/students/timeschd/WIN2027/cse.html</x:v>
      </x:c>
      <x:c r="T97" s="3" t="str">
        <x:v>https://sdb.admin.washington.edu/timeschd/uwnetid/sln.asp?QTRYR=WIN+2027&amp;SLN=12955</x:v>
      </x:c>
      <x:c r="U97" s="11" t="n">
        <x:v>46312.00208333333</x:v>
      </x:c>
      <x:c r="V97" s="23" t="str">
        <x:v>SLN_notes_read</x:v>
      </x:c>
      <x:c r="W97" s="23" t="str">
        <x:v>unknown</x:v>
      </x:c>
      <x:c r="X97" s="23" t="str">
        <x:v>Add code required
Tentative section. Exclude by default</x:v>
      </x:c>
      <x:c r="Y97" s="23" t="str">
        <x:v>Notes
Check prerequisites
Quiz Section
Add Code required
--
TENTATIVE
SECTION WILL OPEN IF NEEDED
--</x:v>
      </x:c>
      <x:c r="Z97" s="23" t="str">
        <x:v>https://sdb.admin.uw.edu/timeschd/uwnetid/sln.asp?QTRYR=WIN+2027&amp;SLN=12955</x:v>
      </x:c>
      <x:c r="AA97" s="24" t="n">
        <x:v>46312.5</x:v>
      </x:c>
    </x:row>
    <x:row r="98" ht="60" customHeight="1">
      <x:c r="A98" s="3" t="str">
        <x:v>CSE 391</x:v>
      </x:c>
      <x:c r="B98" s="3" t="str">
        <x:v>Winter 2027</x:v>
      </x:c>
      <x:c r="C98" s="3" t="str">
        <x:v>A</x:v>
      </x:c>
      <x:c r="D98" s="3" t="str">
        <x:v>12962</x:v>
      </x:c>
      <x:c r="E98" s="3" t="str">
        <x:v>LEC</x:v>
      </x:c>
      <x:c r="F98" s="3" t="n">
        <x:v>1</x:v>
      </x:c>
      <x:c r="G98" s="3" t="str">
        <x:v>T</x:v>
      </x:c>
      <x:c r="H98" s="3" t="str">
        <x:v>13:30</x:v>
      </x:c>
      <x:c r="I98" s="3" t="str">
        <x:v>14:20</x:v>
      </x:c>
      <x:c r="J98" s="3" t="str">
        <x:v>CSE2 G20</x:v>
      </x:c>
      <x:c r="K98" s="3" t="str">
        <x:v>Salguero,Adrian</x:v>
      </x:c>
      <x:c r="L98" s="3" t="str">
        <x:v>Restr</x:v>
      </x:c>
      <x:c r="M98" s="3" t="str">
        <x:v>open</x:v>
      </x:c>
      <x:c r="N98" s="3" t="n">
        <x:v>0</x:v>
      </x:c>
      <x:c r="O98" s="3" t="n">
        <x:v>150</x:v>
      </x:c>
      <x:c r="P98" s="3" t="str">
        <x:v>CR/NC</x:v>
      </x:c>
      <x:c r="Q98" s="3" t="str">
        <x:v>J</x:v>
      </x:c>
      <x:c r="R98" s="3" t="str">
        <x:v>CSE majors only.</x:v>
      </x:c>
      <x:c r="S98" s="3" t="str">
        <x:v>https://www.washington.edu/students/timeschd/WIN2027/cse.html</x:v>
      </x:c>
      <x:c r="T98" s="3" t="str">
        <x:v>https://sdb.admin.washington.edu/timeschd/uwnetid/sln.asp?QTRYR=WIN+2027&amp;SLN=12962</x:v>
      </x:c>
      <x:c r="U98" s="11" t="n">
        <x:v>46312.00208333333</x:v>
      </x:c>
      <x:c r="V98" s="23" t="str"/>
      <x:c r="W98" s="23" t="str"/>
      <x:c r="X98" s="23" t="str"/>
      <x:c r="Y98" s="23" t="str"/>
      <x:c r="Z98" s="23" t="str"/>
      <x:c r="AA98" s="24" t="str"/>
    </x:row>
    <x:row r="99" ht="60" customHeight="1">
      <x:c r="A99" s="3" t="str">
        <x:v>CSE 391</x:v>
      </x:c>
      <x:c r="B99" s="3" t="str">
        <x:v>Winter 2027</x:v>
      </x:c>
      <x:c r="C99" s="3" t="str">
        <x:v>B</x:v>
      </x:c>
      <x:c r="D99" s="3" t="str">
        <x:v>12963</x:v>
      </x:c>
      <x:c r="E99" s="3" t="str">
        <x:v>LEC</x:v>
      </x:c>
      <x:c r="F99" s="3" t="n">
        <x:v>1</x:v>
      </x:c>
      <x:c r="G99" s="3" t="str">
        <x:v>T</x:v>
      </x:c>
      <x:c r="H99" s="3" t="str">
        <x:v>13:30</x:v>
      </x:c>
      <x:c r="I99" s="3" t="str">
        <x:v>14:20</x:v>
      </x:c>
      <x:c r="J99" s="3" t="str">
        <x:v>CSE2 G20</x:v>
      </x:c>
      <x:c r="K99" s="3" t="str">
        <x:v>Salguero,Adrian</x:v>
      </x:c>
      <x:c r="L99" s="3" t="str">
        <x:v>Restr</x:v>
      </x:c>
      <x:c r="M99" s="3" t="str">
        <x:v>open</x:v>
      </x:c>
      <x:c r="N99" s="3" t="n">
        <x:v>0</x:v>
      </x:c>
      <x:c r="O99" s="3" t="n">
        <x:v>22</x:v>
      </x:c>
      <x:c r="P99" s="3" t="str">
        <x:v>CR/NC</x:v>
      </x:c>
      <x:c r="Q99" s="3" t="str">
        <x:v>J</x:v>
      </x:c>
      <x:c r="R99" s="3" t="str">
        <x:v>ECE majors only; concurrent registration in CSE 351 required.</x:v>
      </x:c>
      <x:c r="S99" s="3" t="str">
        <x:v>https://www.washington.edu/students/timeschd/WIN2027/cse.html</x:v>
      </x:c>
      <x:c r="T99" s="3" t="str">
        <x:v>https://sdb.admin.washington.edu/timeschd/uwnetid/sln.asp?QTRYR=WIN+2027&amp;SLN=12963</x:v>
      </x:c>
      <x:c r="U99" s="11" t="n">
        <x:v>46312.00208333333</x:v>
      </x:c>
      <x:c r="V99" s="23" t="str"/>
      <x:c r="W99" s="23" t="str"/>
      <x:c r="X99" s="23" t="str"/>
      <x:c r="Y99" s="23" t="str"/>
      <x:c r="Z99" s="23" t="str"/>
      <x:c r="AA99" s="24" t="str"/>
    </x:row>
    <x:row r="100" ht="60" customHeight="1">
      <x:c r="A100" s="3" t="str">
        <x:v>CSE 446</x:v>
      </x:c>
      <x:c r="B100" s="3" t="str">
        <x:v>Winter 2027</x:v>
      </x:c>
      <x:c r="C100" s="3" t="str">
        <x:v>A</x:v>
      </x:c>
      <x:c r="D100" s="3" t="str">
        <x:v>13021</x:v>
      </x:c>
      <x:c r="E100" s="3" t="str">
        <x:v>LEC</x:v>
      </x:c>
      <x:c r="F100" s="3" t="n">
        <x:v>4</x:v>
      </x:c>
      <x:c r="G100" s="3" t="str">
        <x:v>M|W|F</x:v>
      </x:c>
      <x:c r="H100" s="3" t="str">
        <x:v>09:00</x:v>
      </x:c>
      <x:c r="I100" s="3" t="str">
        <x:v>10:20</x:v>
      </x:c>
      <x:c r="J100" s="3" t="str">
        <x:v>CSE2 G20</x:v>
      </x:c>
      <x:c r="K100" s="3" t="str">
        <x:v>Oh,Sewoong</x:v>
      </x:c>
      <x:c r="L100" s="3" t="str">
        <x:v>Restr</x:v>
      </x:c>
      <x:c r="M100" s="3" t="str">
        <x:v>open</x:v>
      </x:c>
      <x:c r="N100" s="3" t="n">
        <x:v>0</x:v>
      </x:c>
      <x:c r="O100" s="3" t="n">
        <x:v>173</x:v>
      </x:c>
      <x:c r="P100" s="3" t="str"/>
      <x:c r="Q100" s="3" t="str">
        <x:v>J</x:v>
      </x:c>
      <x:c r="R100" s="3" t="str"/>
      <x:c r="S100" s="3" t="str">
        <x:v>https://www.washington.edu/students/timeschd/WIN2027/cse.html</x:v>
      </x:c>
      <x:c r="T100" s="3" t="str">
        <x:v>https://sdb.admin.washington.edu/timeschd/uwnetid/sln.asp?QTRYR=WIN+2027&amp;SLN=13021</x:v>
      </x:c>
      <x:c r="U100" s="11" t="n">
        <x:v>46312.00208333333</x:v>
      </x:c>
      <x:c r="V100" s="23" t="str"/>
      <x:c r="W100" s="23" t="str"/>
      <x:c r="X100" s="23" t="str"/>
      <x:c r="Y100" s="23" t="str"/>
      <x:c r="Z100" s="23" t="str"/>
      <x:c r="AA100" s="24" t="str"/>
    </x:row>
    <x:row r="101" ht="60" customHeight="1">
      <x:c r="A101" s="3" t="str">
        <x:v>CSE 446</x:v>
      </x:c>
      <x:c r="B101" s="3" t="str">
        <x:v>Winter 2027</x:v>
      </x:c>
      <x:c r="C101" s="3" t="str">
        <x:v>AA</x:v>
      </x:c>
      <x:c r="D101" s="3" t="str">
        <x:v>13022</x:v>
      </x:c>
      <x:c r="E101" s="3" t="str">
        <x:v>QZ</x:v>
      </x:c>
      <x:c r="F101" s="3" t="n">
        <x:v>0</x:v>
      </x:c>
      <x:c r="G101" s="3" t="str">
        <x:v>Th</x:v>
      </x:c>
      <x:c r="H101" s="3" t="str">
        <x:v>08:30</x:v>
      </x:c>
      <x:c r="I101" s="3" t="str">
        <x:v>09:20</x:v>
      </x:c>
      <x:c r="J101" s="3" t="str">
        <x:v>BNS 203</x:v>
      </x:c>
      <x:c r="K101" s="3" t="str"/>
      <x:c r="L101" s="3" t="str"/>
      <x:c r="M101" s="3" t="str">
        <x:v>open</x:v>
      </x:c>
      <x:c r="N101" s="3" t="n">
        <x:v>0</x:v>
      </x:c>
      <x:c r="O101" s="3" t="n">
        <x:v>35</x:v>
      </x:c>
      <x:c r="P101" s="3" t="str"/>
      <x:c r="Q101" s="3" t="str"/>
      <x:c r="R101" s="3" t="str"/>
      <x:c r="S101" s="3" t="str">
        <x:v>https://www.washington.edu/students/timeschd/WIN2027/cse.html</x:v>
      </x:c>
      <x:c r="T101" s="3" t="str">
        <x:v>https://sdb.admin.washington.edu/timeschd/uwnetid/sln.asp?QTRYR=WIN+2027&amp;SLN=13022</x:v>
      </x:c>
      <x:c r="U101" s="11" t="n">
        <x:v>46312.00208333333</x:v>
      </x:c>
      <x:c r="V101" s="23" t="str"/>
      <x:c r="W101" s="23" t="str"/>
      <x:c r="X101" s="23" t="str"/>
      <x:c r="Y101" s="23" t="str"/>
      <x:c r="Z101" s="23" t="str"/>
      <x:c r="AA101" s="24" t="str"/>
    </x:row>
    <x:row r="102" ht="60" customHeight="1">
      <x:c r="A102" s="3" t="str">
        <x:v>CSE 446</x:v>
      </x:c>
      <x:c r="B102" s="3" t="str">
        <x:v>Winter 2027</x:v>
      </x:c>
      <x:c r="C102" s="3" t="str">
        <x:v>AB</x:v>
      </x:c>
      <x:c r="D102" s="3" t="str">
        <x:v>13023</x:v>
      </x:c>
      <x:c r="E102" s="3" t="str">
        <x:v>QZ</x:v>
      </x:c>
      <x:c r="F102" s="3" t="n">
        <x:v>0</x:v>
      </x:c>
      <x:c r="G102" s="3" t="str">
        <x:v>Th</x:v>
      </x:c>
      <x:c r="H102" s="3" t="str">
        <x:v>09:30</x:v>
      </x:c>
      <x:c r="I102" s="3" t="str">
        <x:v>10:20</x:v>
      </x:c>
      <x:c r="J102" s="3" t="str">
        <x:v>ECE 031</x:v>
      </x:c>
      <x:c r="K102" s="3" t="str"/>
      <x:c r="L102" s="3" t="str"/>
      <x:c r="M102" s="3" t="str">
        <x:v>open</x:v>
      </x:c>
      <x:c r="N102" s="3" t="n">
        <x:v>0</x:v>
      </x:c>
      <x:c r="O102" s="3" t="n">
        <x:v>30</x:v>
      </x:c>
      <x:c r="P102" s="3" t="str"/>
      <x:c r="Q102" s="3" t="str"/>
      <x:c r="R102" s="3" t="str"/>
      <x:c r="S102" s="3" t="str">
        <x:v>https://www.washington.edu/students/timeschd/WIN2027/cse.html</x:v>
      </x:c>
      <x:c r="T102" s="3" t="str">
        <x:v>https://sdb.admin.washington.edu/timeschd/uwnetid/sln.asp?QTRYR=WIN+2027&amp;SLN=13023</x:v>
      </x:c>
      <x:c r="U102" s="11" t="n">
        <x:v>46312.00208333333</x:v>
      </x:c>
      <x:c r="V102" s="23" t="str"/>
      <x:c r="W102" s="23" t="str"/>
      <x:c r="X102" s="23" t="str"/>
      <x:c r="Y102" s="23" t="str"/>
      <x:c r="Z102" s="23" t="str"/>
      <x:c r="AA102" s="24" t="str"/>
    </x:row>
    <x:row r="103" ht="60" customHeight="1">
      <x:c r="A103" s="3" t="str">
        <x:v>CSE 446</x:v>
      </x:c>
      <x:c r="B103" s="3" t="str">
        <x:v>Winter 2027</x:v>
      </x:c>
      <x:c r="C103" s="3" t="str">
        <x:v>AC</x:v>
      </x:c>
      <x:c r="D103" s="3" t="str">
        <x:v>13024</x:v>
      </x:c>
      <x:c r="E103" s="3" t="str">
        <x:v>QZ</x:v>
      </x:c>
      <x:c r="F103" s="3" t="n">
        <x:v>0</x:v>
      </x:c>
      <x:c r="G103" s="3" t="str">
        <x:v>Th</x:v>
      </x:c>
      <x:c r="H103" s="3" t="str">
        <x:v>10:30</x:v>
      </x:c>
      <x:c r="I103" s="3" t="str">
        <x:v>11:20</x:v>
      </x:c>
      <x:c r="J103" s="3" t="str">
        <x:v>MGH 242</x:v>
      </x:c>
      <x:c r="K103" s="3" t="str"/>
      <x:c r="L103" s="3" t="str"/>
      <x:c r="M103" s="3" t="str">
        <x:v>open</x:v>
      </x:c>
      <x:c r="N103" s="3" t="n">
        <x:v>0</x:v>
      </x:c>
      <x:c r="O103" s="3" t="n">
        <x:v>30</x:v>
      </x:c>
      <x:c r="P103" s="3" t="str"/>
      <x:c r="Q103" s="3" t="str"/>
      <x:c r="R103" s="3" t="str"/>
      <x:c r="S103" s="3" t="str">
        <x:v>https://www.washington.edu/students/timeschd/WIN2027/cse.html</x:v>
      </x:c>
      <x:c r="T103" s="3" t="str">
        <x:v>https://sdb.admin.washington.edu/timeschd/uwnetid/sln.asp?QTRYR=WIN+2027&amp;SLN=13024</x:v>
      </x:c>
      <x:c r="U103" s="11" t="n">
        <x:v>46312.00208333333</x:v>
      </x:c>
      <x:c r="V103" s="23" t="str"/>
      <x:c r="W103" s="23" t="str"/>
      <x:c r="X103" s="23" t="str"/>
      <x:c r="Y103" s="23" t="str"/>
      <x:c r="Z103" s="23" t="str"/>
      <x:c r="AA103" s="24" t="str"/>
    </x:row>
    <x:row r="104" ht="60" customHeight="1">
      <x:c r="A104" s="3" t="str">
        <x:v>CSE 446</x:v>
      </x:c>
      <x:c r="B104" s="3" t="str">
        <x:v>Winter 2027</x:v>
      </x:c>
      <x:c r="C104" s="3" t="str">
        <x:v>AD</x:v>
      </x:c>
      <x:c r="D104" s="3" t="str">
        <x:v>13025</x:v>
      </x:c>
      <x:c r="E104" s="3" t="str">
        <x:v>QZ</x:v>
      </x:c>
      <x:c r="F104" s="3" t="n">
        <x:v>0</x:v>
      </x:c>
      <x:c r="G104" s="3" t="str">
        <x:v>Th</x:v>
      </x:c>
      <x:c r="H104" s="3" t="str">
        <x:v>11:30</x:v>
      </x:c>
      <x:c r="I104" s="3" t="str">
        <x:v>12:20</x:v>
      </x:c>
      <x:c r="J104" s="3" t="str">
        <x:v>BLD 286</x:v>
      </x:c>
      <x:c r="K104" s="3" t="str"/>
      <x:c r="L104" s="3" t="str"/>
      <x:c r="M104" s="3" t="str">
        <x:v>open</x:v>
      </x:c>
      <x:c r="N104" s="3" t="n">
        <x:v>0</x:v>
      </x:c>
      <x:c r="O104" s="3" t="n">
        <x:v>30</x:v>
      </x:c>
      <x:c r="P104" s="3" t="str"/>
      <x:c r="Q104" s="3" t="str"/>
      <x:c r="R104" s="3" t="str"/>
      <x:c r="S104" s="3" t="str">
        <x:v>https://www.washington.edu/students/timeschd/WIN2027/cse.html</x:v>
      </x:c>
      <x:c r="T104" s="3" t="str">
        <x:v>https://sdb.admin.washington.edu/timeschd/uwnetid/sln.asp?QTRYR=WIN+2027&amp;SLN=13025</x:v>
      </x:c>
      <x:c r="U104" s="11" t="n">
        <x:v>46312.00208333333</x:v>
      </x:c>
      <x:c r="V104" s="23" t="str"/>
      <x:c r="W104" s="23" t="str"/>
      <x:c r="X104" s="23" t="str"/>
      <x:c r="Y104" s="23" t="str"/>
      <x:c r="Z104" s="23" t="str"/>
      <x:c r="AA104" s="24" t="str"/>
    </x:row>
    <x:row r="105" ht="60" customHeight="1">
      <x:c r="A105" s="3" t="str">
        <x:v>CSE 446</x:v>
      </x:c>
      <x:c r="B105" s="3" t="str">
        <x:v>Winter 2027</x:v>
      </x:c>
      <x:c r="C105" s="3" t="str">
        <x:v>AE</x:v>
      </x:c>
      <x:c r="D105" s="3" t="str">
        <x:v>13026</x:v>
      </x:c>
      <x:c r="E105" s="3" t="str">
        <x:v>QZ</x:v>
      </x:c>
      <x:c r="F105" s="3" t="n">
        <x:v>0</x:v>
      </x:c>
      <x:c r="G105" s="3" t="str">
        <x:v>Th</x:v>
      </x:c>
      <x:c r="H105" s="3" t="str">
        <x:v>12:30</x:v>
      </x:c>
      <x:c r="I105" s="3" t="str">
        <x:v>13:20</x:v>
      </x:c>
      <x:c r="J105" s="3" t="str">
        <x:v>SIG 228</x:v>
      </x:c>
      <x:c r="K105" s="3" t="str"/>
      <x:c r="L105" s="3" t="str"/>
      <x:c r="M105" s="3" t="str">
        <x:v>open</x:v>
      </x:c>
      <x:c r="N105" s="3" t="n">
        <x:v>0</x:v>
      </x:c>
      <x:c r="O105" s="3" t="n">
        <x:v>35</x:v>
      </x:c>
      <x:c r="P105" s="3" t="str"/>
      <x:c r="Q105" s="3" t="str"/>
      <x:c r="R105" s="3" t="str"/>
      <x:c r="S105" s="3" t="str">
        <x:v>https://www.washington.edu/students/timeschd/WIN2027/cse.html</x:v>
      </x:c>
      <x:c r="T105" s="3" t="str">
        <x:v>https://sdb.admin.washington.edu/timeschd/uwnetid/sln.asp?QTRYR=WIN+2027&amp;SLN=13026</x:v>
      </x:c>
      <x:c r="U105" s="11" t="n">
        <x:v>46312.00208333333</x:v>
      </x:c>
      <x:c r="V105" s="23" t="str"/>
      <x:c r="W105" s="23" t="str"/>
      <x:c r="X105" s="23" t="str"/>
      <x:c r="Y105" s="23" t="str"/>
      <x:c r="Z105" s="23" t="str"/>
      <x:c r="AA105" s="24" t="str"/>
    </x:row>
    <x:row r="106" ht="60" customHeight="1">
      <x:c r="A106" s="3" t="str">
        <x:v>CSE 446</x:v>
      </x:c>
      <x:c r="B106" s="3" t="str">
        <x:v>Winter 2027</x:v>
      </x:c>
      <x:c r="C106" s="3" t="str">
        <x:v>AF</x:v>
      </x:c>
      <x:c r="D106" s="3" t="str">
        <x:v>13027</x:v>
      </x:c>
      <x:c r="E106" s="3" t="str">
        <x:v>QZ</x:v>
      </x:c>
      <x:c r="F106" s="3" t="n">
        <x:v>0</x:v>
      </x:c>
      <x:c r="G106" s="3" t="str">
        <x:v>Th</x:v>
      </x:c>
      <x:c r="H106" s="3" t="str">
        <x:v>13:30</x:v>
      </x:c>
      <x:c r="I106" s="3" t="str">
        <x:v>14:20</x:v>
      </x:c>
      <x:c r="J106" s="3" t="str">
        <x:v>MEB 250</x:v>
      </x:c>
      <x:c r="K106" s="3" t="str"/>
      <x:c r="L106" s="3" t="str"/>
      <x:c r="M106" s="3" t="str">
        <x:v>open</x:v>
      </x:c>
      <x:c r="N106" s="3" t="n">
        <x:v>0</x:v>
      </x:c>
      <x:c r="O106" s="3" t="n">
        <x:v>30</x:v>
      </x:c>
      <x:c r="P106" s="3" t="str"/>
      <x:c r="Q106" s="3" t="str"/>
      <x:c r="R106" s="3" t="str"/>
      <x:c r="S106" s="3" t="str">
        <x:v>https://www.washington.edu/students/timeschd/WIN2027/cse.html</x:v>
      </x:c>
      <x:c r="T106" s="3" t="str">
        <x:v>https://sdb.admin.washington.edu/timeschd/uwnetid/sln.asp?QTRYR=WIN+2027&amp;SLN=13027</x:v>
      </x:c>
      <x:c r="U106" s="11" t="n">
        <x:v>46312.00208333333</x:v>
      </x:c>
      <x:c r="V106" s="23" t="str"/>
      <x:c r="W106" s="23" t="str"/>
      <x:c r="X106" s="23" t="str"/>
      <x:c r="Y106" s="23" t="str"/>
      <x:c r="Z106" s="23" t="str"/>
      <x:c r="AA106" s="24" t="str"/>
    </x:row>
    <x:row r="107" ht="80" customHeight="1">
      <x:c r="A107" s="3" t="str">
        <x:v>AMATH 301</x:v>
      </x:c>
      <x:c r="B107" s="3" t="str">
        <x:v>Winter 2027</x:v>
      </x:c>
      <x:c r="C107" s="3" t="str">
        <x:v>A</x:v>
      </x:c>
      <x:c r="D107" s="3" t="str">
        <x:v>10211</x:v>
      </x:c>
      <x:c r="E107" s="3" t="str">
        <x:v>LEC</x:v>
      </x:c>
      <x:c r="F107" s="3" t="n">
        <x:v>4</x:v>
      </x:c>
      <x:c r="G107" s="3" t="str">
        <x:v>M|T|W|F</x:v>
      </x:c>
      <x:c r="H107" s="3" t="str">
        <x:v>08:30</x:v>
      </x:c>
      <x:c r="I107" s="3" t="str">
        <x:v>09:20</x:v>
      </x:c>
      <x:c r="J107" s="3" t="str">
        <x:v>KNE 110</x:v>
      </x:c>
      <x:c r="K107" s="3" t="str">
        <x:v>GKOGKOU,AIKATERINI</x:v>
      </x:c>
      <x:c r="L107" s="3" t="str"/>
      <x:c r="M107" s="3" t="str">
        <x:v>open</x:v>
      </x:c>
      <x:c r="N107" s="3" t="n">
        <x:v>0</x:v>
      </x:c>
      <x:c r="O107" s="3" t="n">
        <x:v>200</x:v>
      </x:c>
      <x:c r="P107" s="3" t="str"/>
      <x:c r="Q107" s="3" t="str">
        <x:v>$22</x:v>
      </x:c>
      <x:c r="R107" s="3" t="str">
        <x:v>Python section; course fee USD 22.</x:v>
      </x:c>
      <x:c r="S107" s="3" t="str">
        <x:v>https://www.washington.edu/students/timeschd/WIN2027/appmath.html</x:v>
      </x:c>
      <x:c r="T107" s="3" t="str">
        <x:v>https://sdb.admin.washington.edu/timeschd/uwnetid/sln.asp?QTRYR=WIN+2027&amp;SLN=10211</x:v>
      </x:c>
      <x:c r="U107" s="11" t="n">
        <x:v>46312.00208333333</x:v>
      </x:c>
      <x:c r="V107" s="23" t="str">
        <x:v>SLN_notes_read</x:v>
      </x:c>
      <x:c r="W107" s="23" t="str">
        <x:v>unknown</x:v>
      </x:c>
      <x:c r="X107" s="23" t="str">
        <x:v>Additional fee: USD 22</x:v>
      </x:c>
      <x:c r="Y107" s="23" t="str">
        <x:v>Notes
Check prerequisites
$22 additional course fee req'd
Fee purpose: Other
PYTHON</x:v>
      </x:c>
      <x:c r="Z107" s="23" t="str">
        <x:v>https://sdb.admin.uw.edu/timeschd/uwnetid/sln.asp?QTRYR=WIN+2027&amp;SLN=10211</x:v>
      </x:c>
      <x:c r="AA107" s="24" t="n">
        <x:v>46312.5</x:v>
      </x:c>
    </x:row>
    <x:row r="108" ht="80" customHeight="1">
      <x:c r="A108" s="3" t="str">
        <x:v>AMATH 301</x:v>
      </x:c>
      <x:c r="B108" s="3" t="str">
        <x:v>Winter 2027</x:v>
      </x:c>
      <x:c r="C108" s="3" t="str">
        <x:v>B</x:v>
      </x:c>
      <x:c r="D108" s="3" t="str">
        <x:v>10212</x:v>
      </x:c>
      <x:c r="E108" s="3" t="str">
        <x:v>LEC</x:v>
      </x:c>
      <x:c r="F108" s="3" t="n">
        <x:v>4</x:v>
      </x:c>
      <x:c r="G108" s="3" t="str">
        <x:v>M|T|W|F</x:v>
      </x:c>
      <x:c r="H108" s="3" t="str">
        <x:v>09:30</x:v>
      </x:c>
      <x:c r="I108" s="3" t="str">
        <x:v>10:20</x:v>
      </x:c>
      <x:c r="J108" s="3" t="str">
        <x:v>KNE 110</x:v>
      </x:c>
      <x:c r="K108" s="3" t="str">
        <x:v>GKOGKOU,AIKATERINI</x:v>
      </x:c>
      <x:c r="L108" s="3" t="str"/>
      <x:c r="M108" s="3" t="str">
        <x:v>open</x:v>
      </x:c>
      <x:c r="N108" s="3" t="n">
        <x:v>0</x:v>
      </x:c>
      <x:c r="O108" s="3" t="n">
        <x:v>200</x:v>
      </x:c>
      <x:c r="P108" s="3" t="str"/>
      <x:c r="Q108" s="3" t="str">
        <x:v>$22</x:v>
      </x:c>
      <x:c r="R108" s="3" t="str">
        <x:v>Python section; course fee USD 22.</x:v>
      </x:c>
      <x:c r="S108" s="3" t="str">
        <x:v>https://www.washington.edu/students/timeschd/WIN2027/appmath.html</x:v>
      </x:c>
      <x:c r="T108" s="3" t="str">
        <x:v>https://sdb.admin.washington.edu/timeschd/uwnetid/sln.asp?QTRYR=WIN+2027&amp;SLN=10212</x:v>
      </x:c>
      <x:c r="U108" s="11" t="n">
        <x:v>46312.00208333333</x:v>
      </x:c>
      <x:c r="V108" s="23" t="str">
        <x:v>SLN_notes_read</x:v>
      </x:c>
      <x:c r="W108" s="23" t="str">
        <x:v>unknown</x:v>
      </x:c>
      <x:c r="X108" s="23" t="str">
        <x:v>Additional fee: USD 22</x:v>
      </x:c>
      <x:c r="Y108" s="23" t="str">
        <x:v>Notes
Check prerequisites
$22 additional course fee req'd
Fee purpose: Other
PYTHON</x:v>
      </x:c>
      <x:c r="Z108" s="23" t="str">
        <x:v>https://sdb.admin.uw.edu/timeschd/uwnetid/sln.asp?QTRYR=WIN+2027&amp;SLN=10212</x:v>
      </x:c>
      <x:c r="AA108" s="24" t="n">
        <x:v>46312.5</x:v>
      </x:c>
    </x:row>
    <x:row r="109" ht="80" customHeight="1">
      <x:c r="A109" s="3" t="str">
        <x:v>AMATH 301</x:v>
      </x:c>
      <x:c r="B109" s="3" t="str">
        <x:v>Winter 2027</x:v>
      </x:c>
      <x:c r="C109" s="3" t="str">
        <x:v>C</x:v>
      </x:c>
      <x:c r="D109" s="3" t="str">
        <x:v>10213</x:v>
      </x:c>
      <x:c r="E109" s="3" t="str">
        <x:v>LEC</x:v>
      </x:c>
      <x:c r="F109" s="3" t="n">
        <x:v>4</x:v>
      </x:c>
      <x:c r="G109" s="3" t="str">
        <x:v>M|T|W|F</x:v>
      </x:c>
      <x:c r="H109" s="3" t="str">
        <x:v>15:30</x:v>
      </x:c>
      <x:c r="I109" s="3" t="str">
        <x:v>16:20</x:v>
      </x:c>
      <x:c r="J109" s="3" t="str">
        <x:v>KNE 110</x:v>
      </x:c>
      <x:c r="K109" s="3" t="str">
        <x:v>Upsal,Jeremy</x:v>
      </x:c>
      <x:c r="L109" s="3" t="str"/>
      <x:c r="M109" s="3" t="str">
        <x:v>open</x:v>
      </x:c>
      <x:c r="N109" s="3" t="n">
        <x:v>0</x:v>
      </x:c>
      <x:c r="O109" s="3" t="n">
        <x:v>200</x:v>
      </x:c>
      <x:c r="P109" s="3" t="str"/>
      <x:c r="Q109" s="3" t="str">
        <x:v>$22</x:v>
      </x:c>
      <x:c r="R109" s="3" t="str">
        <x:v>Python section; course fee USD 22.</x:v>
      </x:c>
      <x:c r="S109" s="3" t="str">
        <x:v>https://www.washington.edu/students/timeschd/WIN2027/appmath.html</x:v>
      </x:c>
      <x:c r="T109" s="3" t="str">
        <x:v>https://sdb.admin.washington.edu/timeschd/uwnetid/sln.asp?QTRYR=WIN+2027&amp;SLN=10213</x:v>
      </x:c>
      <x:c r="U109" s="11" t="n">
        <x:v>46312.00208333333</x:v>
      </x:c>
      <x:c r="V109" s="23" t="str">
        <x:v>SLN_notes_read</x:v>
      </x:c>
      <x:c r="W109" s="23" t="str">
        <x:v>unknown</x:v>
      </x:c>
      <x:c r="X109" s="23" t="str">
        <x:v>Additional fee: USD 22</x:v>
      </x:c>
      <x:c r="Y109" s="23" t="str">
        <x:v>Notes
Check prerequisites
$22 additional course fee req'd
Fee purpose: Other
PYTHON</x:v>
      </x:c>
      <x:c r="Z109" s="23" t="str">
        <x:v>https://sdb.admin.uw.edu/timeschd/uwnetid/sln.asp?QTRYR=WIN+2027&amp;SLN=10213</x:v>
      </x:c>
      <x:c r="AA109" s="24" t="n">
        <x:v>46312.5</x:v>
      </x:c>
    </x:row>
    <x:row r="110" ht="80" customHeight="1">
      <x:c r="A110" s="3" t="str">
        <x:v>AMATH 351</x:v>
      </x:c>
      <x:c r="B110" s="3" t="str">
        <x:v>Winter 2027</x:v>
      </x:c>
      <x:c r="C110" s="3" t="str">
        <x:v>A</x:v>
      </x:c>
      <x:c r="D110" s="3" t="str">
        <x:v>10215</x:v>
      </x:c>
      <x:c r="E110" s="3" t="str">
        <x:v>LEC</x:v>
      </x:c>
      <x:c r="F110" s="3" t="n">
        <x:v>3</x:v>
      </x:c>
      <x:c r="G110" s="3" t="str">
        <x:v>M|W|F</x:v>
      </x:c>
      <x:c r="H110" s="3" t="str">
        <x:v>10:30</x:v>
      </x:c>
      <x:c r="I110" s="3" t="str">
        <x:v>11:20</x:v>
      </x:c>
      <x:c r="J110" s="3" t="str">
        <x:v>RAI 121</x:v>
      </x:c>
      <x:c r="K110" s="3" t="str">
        <x:v>Bhavna,Fnu</x:v>
      </x:c>
      <x:c r="L110" s="3" t="str">
        <x:v>Restr</x:v>
      </x:c>
      <x:c r="M110" s="3" t="str">
        <x:v>open</x:v>
      </x:c>
      <x:c r="N110" s="3" t="n">
        <x:v>0</x:v>
      </x:c>
      <x:c r="O110" s="3" t="n">
        <x:v>75</x:v>
      </x:c>
      <x:c r="P110" s="3" t="str"/>
      <x:c r="Q110" s="3" t="str"/>
      <x:c r="R110" s="3" t="str">
        <x:v>Department add-code policy: https://amath.washington.edu/advising</x:v>
      </x:c>
      <x:c r="S110" s="3" t="str">
        <x:v>https://www.washington.edu/students/timeschd/WIN2027/appmath.html</x:v>
      </x:c>
      <x:c r="T110" s="3" t="str">
        <x:v>https://sdb.admin.washington.edu/timeschd/uwnetid/sln.asp?QTRYR=WIN+2027&amp;SLN=10215</x:v>
      </x:c>
      <x:c r="U110" s="11" t="n">
        <x:v>46312.00208333333</x:v>
      </x:c>
      <x:c r="V110" s="23" t="str">
        <x:v>SLN_notes_read</x:v>
      </x:c>
      <x:c r="W110" s="23" t="str">
        <x:v>unknown</x:v>
      </x:c>
      <x:c r="X110" s="23" t="str">
        <x:v>Majors only: AMATH, CFRM, ACMS. Period I only: 2026-11-05 through 2026-11-22 (inclusive)</x:v>
      </x:c>
      <x:c r="Y110" s="23" t="str">
        <x:v>Notes
Check prerequisites
AMATH,CFRM,ACMS majors only Period 1 (11/5/2026-11/22/2026)
ADD CODE POLICY:
AMATH.WASHINGTON.EDU/ADVISING</x:v>
      </x:c>
      <x:c r="Z110" s="23" t="str">
        <x:v>https://sdb.admin.uw.edu/timeschd/uwnetid/sln.asp?QTRYR=WIN+2027&amp;SLN=10215</x:v>
      </x:c>
      <x:c r="AA110" s="24" t="n">
        <x:v>46312.5</x:v>
      </x:c>
    </x:row>
    <x:row r="111" ht="80" customHeight="1">
      <x:c r="A111" s="3" t="str">
        <x:v>AMATH 351</x:v>
      </x:c>
      <x:c r="B111" s="3" t="str">
        <x:v>Winter 2027</x:v>
      </x:c>
      <x:c r="C111" s="3" t="str">
        <x:v>B</x:v>
      </x:c>
      <x:c r="D111" s="3" t="str">
        <x:v>10216</x:v>
      </x:c>
      <x:c r="E111" s="3" t="str">
        <x:v>LEC</x:v>
      </x:c>
      <x:c r="F111" s="3" t="n">
        <x:v>3</x:v>
      </x:c>
      <x:c r="G111" s="3" t="str">
        <x:v>M|W|F</x:v>
      </x:c>
      <x:c r="H111" s="3" t="str">
        <x:v>14:30</x:v>
      </x:c>
      <x:c r="I111" s="3" t="str">
        <x:v>15:20</x:v>
      </x:c>
      <x:c r="J111" s="3" t="str">
        <x:v>THO 125</x:v>
      </x:c>
      <x:c r="K111" s="3" t="str">
        <x:v>Bhavna,Fnu</x:v>
      </x:c>
      <x:c r="L111" s="3" t="str">
        <x:v>Restr</x:v>
      </x:c>
      <x:c r="M111" s="3" t="str">
        <x:v>open</x:v>
      </x:c>
      <x:c r="N111" s="3" t="n">
        <x:v>0</x:v>
      </x:c>
      <x:c r="O111" s="3" t="n">
        <x:v>75</x:v>
      </x:c>
      <x:c r="P111" s="3" t="str"/>
      <x:c r="Q111" s="3" t="str"/>
      <x:c r="R111" s="3" t="str">
        <x:v>Department add-code policy: https://amath.washington.edu/advising</x:v>
      </x:c>
      <x:c r="S111" s="3" t="str">
        <x:v>https://www.washington.edu/students/timeschd/WIN2027/appmath.html</x:v>
      </x:c>
      <x:c r="T111" s="3" t="str">
        <x:v>https://sdb.admin.washington.edu/timeschd/uwnetid/sln.asp?QTRYR=WIN+2027&amp;SLN=10216</x:v>
      </x:c>
      <x:c r="U111" s="11" t="n">
        <x:v>46312.00208333333</x:v>
      </x:c>
      <x:c r="V111" s="23" t="str">
        <x:v>SLN_notes_read</x:v>
      </x:c>
      <x:c r="W111" s="23" t="str">
        <x:v>unknown</x:v>
      </x:c>
      <x:c r="X111" s="23" t="str">
        <x:v>Majors only: AMATH, CFRM, ACMS. Period I only: 2026-11-05 through 2026-11-22 (inclusive)</x:v>
      </x:c>
      <x:c r="Y111" s="23" t="str">
        <x:v>Notes
Check prerequisites
AMATH,CFRM,ACMS majors only Period 1 (11/5/2026-11/22/2026)
ADD CODE POLICY:
AMATH.WASHINGTON.EDU/ADVISING</x:v>
      </x:c>
      <x:c r="Z111" s="23" t="str">
        <x:v>https://sdb.admin.uw.edu/timeschd/uwnetid/sln.asp?QTRYR=WIN+2027&amp;SLN=10216</x:v>
      </x:c>
      <x:c r="AA111" s="24" t="n">
        <x:v>46312.5</x:v>
      </x:c>
    </x:row>
    <x:row r="112" ht="94" customHeight="1">
      <x:c r="A112" s="3" t="str">
        <x:v>AMATH 352</x:v>
      </x:c>
      <x:c r="B112" s="3" t="str">
        <x:v>Winter 2027</x:v>
      </x:c>
      <x:c r="C112" s="3" t="str">
        <x:v>A</x:v>
      </x:c>
      <x:c r="D112" s="3" t="str">
        <x:v>10217</x:v>
      </x:c>
      <x:c r="E112" s="3" t="str">
        <x:v>LEC</x:v>
      </x:c>
      <x:c r="F112" s="3" t="n">
        <x:v>3</x:v>
      </x:c>
      <x:c r="G112" s="3" t="str">
        <x:v>M|W|F</x:v>
      </x:c>
      <x:c r="H112" s="3" t="str">
        <x:v>11:30</x:v>
      </x:c>
      <x:c r="I112" s="3" t="str">
        <x:v>12:20</x:v>
      </x:c>
      <x:c r="J112" s="3" t="str">
        <x:v>JHN 075</x:v>
      </x:c>
      <x:c r="K112" s="3" t="str">
        <x:v>Wang,Geshuo</x:v>
      </x:c>
      <x:c r="L112" s="3" t="str">
        <x:v>Restr</x:v>
      </x:c>
      <x:c r="M112" s="3" t="str">
        <x:v>open</x:v>
      </x:c>
      <x:c r="N112" s="3" t="n">
        <x:v>0</x:v>
      </x:c>
      <x:c r="O112" s="3" t="n">
        <x:v>100</x:v>
      </x:c>
      <x:c r="P112" s="3" t="str"/>
      <x:c r="Q112" s="3" t="str"/>
      <x:c r="R112" s="3" t="str">
        <x:v>Department add-code policy: https://amath.washington.edu/advising</x:v>
      </x:c>
      <x:c r="S112" s="3" t="str">
        <x:v>https://www.washington.edu/students/timeschd/WIN2027/appmath.html</x:v>
      </x:c>
      <x:c r="T112" s="3" t="str">
        <x:v>https://sdb.admin.washington.edu/timeschd/uwnetid/sln.asp?QTRYR=WIN+2027&amp;SLN=10217</x:v>
      </x:c>
      <x:c r="U112" s="11" t="n">
        <x:v>46312.00208333333</x:v>
      </x:c>
      <x:c r="V112" s="23" t="str">
        <x:v>SLN_notes_read</x:v>
      </x:c>
      <x:c r="W112" s="23" t="str">
        <x:v>unknown</x:v>
      </x:c>
      <x:c r="X112" s="23" t="str">
        <x:v>Excluded student level: graduate
Majors only: AMATH, CFRM, ACMS. Period I only: 2026-11-05 through 2026-11-22 (inclusive)</x:v>
      </x:c>
      <x:c r="Y112" s="23" t="str">
        <x:v>Notes
Check prerequisites
No Grads
AMATH,CFRM,ACMS majors only Period 1 (11/5/2026-11/22/2026)
ADD CODE POLICY:
AMATH.WASHINGTON.EDU/ADVISING</x:v>
      </x:c>
      <x:c r="Z112" s="23" t="str">
        <x:v>https://sdb.admin.uw.edu/timeschd/uwnetid/sln.asp?QTRYR=WIN+2027&amp;SLN=10217</x:v>
      </x:c>
      <x:c r="AA112" s="24" t="n">
        <x:v>46312.5</x:v>
      </x:c>
    </x:row>
    <x:row r="113" ht="94" customHeight="1">
      <x:c r="A113" s="3" t="str">
        <x:v>AMATH 352</x:v>
      </x:c>
      <x:c r="B113" s="3" t="str">
        <x:v>Winter 2027</x:v>
      </x:c>
      <x:c r="C113" s="3" t="str">
        <x:v>B</x:v>
      </x:c>
      <x:c r="D113" s="3" t="str">
        <x:v>10218</x:v>
      </x:c>
      <x:c r="E113" s="3" t="str">
        <x:v>LEC</x:v>
      </x:c>
      <x:c r="F113" s="3" t="n">
        <x:v>3</x:v>
      </x:c>
      <x:c r="G113" s="3" t="str">
        <x:v>M|W|F</x:v>
      </x:c>
      <x:c r="H113" s="3" t="str">
        <x:v>12:30</x:v>
      </x:c>
      <x:c r="I113" s="3" t="str">
        <x:v>13:20</x:v>
      </x:c>
      <x:c r="J113" s="3" t="str">
        <x:v>SMI 205</x:v>
      </x:c>
      <x:c r="K113" s="3" t="str">
        <x:v>Wang,Haixiao</x:v>
      </x:c>
      <x:c r="L113" s="3" t="str">
        <x:v>Restr</x:v>
      </x:c>
      <x:c r="M113" s="3" t="str">
        <x:v>open</x:v>
      </x:c>
      <x:c r="N113" s="3" t="n">
        <x:v>0</x:v>
      </x:c>
      <x:c r="O113" s="3" t="n">
        <x:v>100</x:v>
      </x:c>
      <x:c r="P113" s="3" t="str"/>
      <x:c r="Q113" s="3" t="str"/>
      <x:c r="R113" s="3" t="str">
        <x:v>Department add-code policy: https://amath.washington.edu/advising</x:v>
      </x:c>
      <x:c r="S113" s="3" t="str">
        <x:v>https://www.washington.edu/students/timeschd/WIN2027/appmath.html</x:v>
      </x:c>
      <x:c r="T113" s="3" t="str">
        <x:v>https://sdb.admin.washington.edu/timeschd/uwnetid/sln.asp?QTRYR=WIN+2027&amp;SLN=10218</x:v>
      </x:c>
      <x:c r="U113" s="11" t="n">
        <x:v>46312.00208333333</x:v>
      </x:c>
      <x:c r="V113" s="23" t="str">
        <x:v>SLN_notes_read</x:v>
      </x:c>
      <x:c r="W113" s="23" t="str">
        <x:v>unknown</x:v>
      </x:c>
      <x:c r="X113" s="23" t="str">
        <x:v>Excluded student level: graduate
Majors only: AMATH, CFRM, ACMS. Period I only: 2026-11-05 through 2026-11-22 (inclusive)</x:v>
      </x:c>
      <x:c r="Y113" s="23" t="str">
        <x:v>Notes
Check prerequisites
No Grads
AMATH,CFRM,ACMS majors only Period 1 (11/5/2026-11/22/2026)
ADD CODE POLICY:
AMATH.WASHINGTON.EDU/ADVISING</x:v>
      </x:c>
      <x:c r="Z113" s="23" t="str">
        <x:v>https://sdb.admin.uw.edu/timeschd/uwnetid/sln.asp?QTRYR=WIN+2027&amp;SLN=10218</x:v>
      </x:c>
      <x:c r="AA113" s="24" t="n">
        <x:v>46312.5</x:v>
      </x:c>
    </x:row>
    <x:row r="114" ht="60" customHeight="1">
      <x:c r="A114" s="3" t="str">
        <x:v>AMATH 383</x:v>
      </x:c>
      <x:c r="B114" s="3" t="str">
        <x:v>Winter 2027</x:v>
      </x:c>
      <x:c r="C114" s="3" t="str">
        <x:v>A</x:v>
      </x:c>
      <x:c r="D114" s="3" t="str">
        <x:v>10219</x:v>
      </x:c>
      <x:c r="E114" s="3" t="str">
        <x:v>LEC</x:v>
      </x:c>
      <x:c r="F114" s="3" t="n">
        <x:v>3</x:v>
      </x:c>
      <x:c r="G114" s="3" t="str">
        <x:v>T|Th</x:v>
      </x:c>
      <x:c r="H114" s="3" t="str">
        <x:v>14:30</x:v>
      </x:c>
      <x:c r="I114" s="3" t="str">
        <x:v>15:50</x:v>
      </x:c>
      <x:c r="J114" s="3" t="str">
        <x:v>GLD 322</x:v>
      </x:c>
      <x:c r="K114" s="3" t="str">
        <x:v>Tung,Ka-Kit</x:v>
      </x:c>
      <x:c r="L114" s="3" t="str">
        <x:v>Restr</x:v>
      </x:c>
      <x:c r="M114" s="3" t="str">
        <x:v>open</x:v>
      </x:c>
      <x:c r="N114" s="3" t="n">
        <x:v>0</x:v>
      </x:c>
      <x:c r="O114" s="3" t="n">
        <x:v>90</x:v>
      </x:c>
      <x:c r="P114" s="3" t="str"/>
      <x:c r="Q114" s="3" t="str"/>
      <x:c r="R114" s="3" t="str">
        <x:v>Department add-code policy: https://amath.washington.edu/advising</x:v>
      </x:c>
      <x:c r="S114" s="3" t="str">
        <x:v>https://www.washington.edu/students/timeschd/WIN2027/appmath.html</x:v>
      </x:c>
      <x:c r="T114" s="3" t="str">
        <x:v>https://sdb.admin.washington.edu/timeschd/uwnetid/sln.asp?QTRYR=WIN+2027&amp;SLN=10219</x:v>
      </x:c>
      <x:c r="U114" s="11" t="n">
        <x:v>46312.00208333333</x:v>
      </x:c>
      <x:c r="V114" s="23" t="str"/>
      <x:c r="W114" s="23" t="str"/>
      <x:c r="X114" s="23" t="str"/>
      <x:c r="Y114" s="23" t="str"/>
      <x:c r="Z114" s="23" t="str"/>
      <x:c r="AA114" s="24" t="str"/>
    </x:row>
    <x:row r="115" ht="60" customHeight="1">
      <x:c r="A115" s="3" t="str">
        <x:v>AMATH 402</x:v>
      </x:c>
      <x:c r="B115" s="3" t="str">
        <x:v>Winter 2027</x:v>
      </x:c>
      <x:c r="C115" s="3" t="str">
        <x:v>A</x:v>
      </x:c>
      <x:c r="D115" s="3" t="str">
        <x:v>10220</x:v>
      </x:c>
      <x:c r="E115" s="3" t="str">
        <x:v>LEC</x:v>
      </x:c>
      <x:c r="F115" s="3" t="n">
        <x:v>4</x:v>
      </x:c>
      <x:c r="G115" s="3" t="str">
        <x:v>M|W|F</x:v>
      </x:c>
      <x:c r="H115" s="3" t="str">
        <x:v>12:30</x:v>
      </x:c>
      <x:c r="I115" s="3" t="str">
        <x:v>13:20</x:v>
      </x:c>
      <x:c r="J115" s="3" t="str">
        <x:v>THO 125</x:v>
      </x:c>
      <x:c r="K115" s="3" t="str">
        <x:v>Kong,Fanze</x:v>
      </x:c>
      <x:c r="L115" s="3" t="str">
        <x:v>Restr</x:v>
      </x:c>
      <x:c r="M115" s="3" t="str">
        <x:v>open</x:v>
      </x:c>
      <x:c r="N115" s="3" t="n">
        <x:v>0</x:v>
      </x:c>
      <x:c r="O115" s="3" t="n">
        <x:v>75</x:v>
      </x:c>
      <x:c r="P115" s="3" t="str"/>
      <x:c r="Q115" s="3" t="str"/>
      <x:c r="R115" s="3" t="str">
        <x:v>Department add-code policy: https://amath.washington.edu/advising Add-code waitlist: https://tinyurl.com/3V4P288W. Used only when registration requires an add code.</x:v>
      </x:c>
      <x:c r="S115" s="3" t="str">
        <x:v>https://www.washington.edu/students/timeschd/WIN2027/appmath.html</x:v>
      </x:c>
      <x:c r="T115" s="3" t="str">
        <x:v>https://sdb.admin.washington.edu/timeschd/uwnetid/sln.asp?QTRYR=WIN+2027&amp;SLN=10220</x:v>
      </x:c>
      <x:c r="U115" s="11" t="n">
        <x:v>46312.00208333333</x:v>
      </x:c>
      <x:c r="V115" s="23" t="str"/>
      <x:c r="W115" s="23" t="str"/>
      <x:c r="X115" s="23" t="str"/>
      <x:c r="Y115" s="23" t="str"/>
      <x:c r="Z115" s="23" t="str"/>
      <x:c r="AA115" s="24" t="str"/>
    </x:row>
    <x:row r="116" ht="234" customHeight="1">
      <x:c r="A116" s="3" t="str">
        <x:v>AMATH 482</x:v>
      </x:c>
      <x:c r="B116" s="3" t="str">
        <x:v>Winter 2027</x:v>
      </x:c>
      <x:c r="C116" s="3" t="str">
        <x:v>A</x:v>
      </x:c>
      <x:c r="D116" s="3" t="str">
        <x:v>10222</x:v>
      </x:c>
      <x:c r="E116" s="3" t="str">
        <x:v>LEC</x:v>
      </x:c>
      <x:c r="F116" s="3" t="n">
        <x:v>5</x:v>
      </x:c>
      <x:c r="G116" s="3" t="str">
        <x:v>M|W|F</x:v>
      </x:c>
      <x:c r="H116" s="3" t="str">
        <x:v>09:30</x:v>
      </x:c>
      <x:c r="I116" s="3" t="str">
        <x:v>10:20</x:v>
      </x:c>
      <x:c r="J116" s="3" t="str">
        <x:v>IEB G109</x:v>
      </x:c>
      <x:c r="K116" s="3" t="str">
        <x:v>Shlizerman,Eli</x:v>
      </x:c>
      <x:c r="L116" s="3" t="str">
        <x:v>Restr</x:v>
      </x:c>
      <x:c r="M116" s="3" t="str">
        <x:v>open</x:v>
      </x:c>
      <x:c r="N116" s="3" t="n">
        <x:v>0</x:v>
      </x:c>
      <x:c r="O116" s="3" t="n">
        <x:v>80</x:v>
      </x:c>
      <x:c r="P116" s="3" t="str"/>
      <x:c r="Q116" s="3" t="str"/>
      <x:c r="R116" s="3" t="str">
        <x:v>Department add-code policy: https://amath.washington.edu/advising Add-code waitlist: https://tinyurl.com/YSW78KW2. Used only when registration requires an add code.</x:v>
      </x:c>
      <x:c r="S116" s="3" t="str">
        <x:v>https://www.washington.edu/students/timeschd/WIN2027/appmath.html</x:v>
      </x:c>
      <x:c r="T116" s="3" t="str">
        <x:v>https://sdb.admin.washington.edu/timeschd/uwnetid/sln.asp?QTRYR=WIN+2027&amp;SLN=10222</x:v>
      </x:c>
      <x:c r="U116" s="11" t="n">
        <x:v>46312.00208333333</x:v>
      </x:c>
      <x:c r="V116" s="23" t="str">
        <x:v>SLN_notes_read</x:v>
      </x:c>
      <x:c r="W116" s="23" t="str">
        <x:v>unknown</x:v>
      </x:c>
      <x:c r="X116" s="23" t="str">
        <x:v>Waitlist applies only when registration is restricted by add code
Excluded student level: graduate
Majors only: AMATH, CFRM, ACMS. Period I only: 2026-11-05 through 2026-11-22 (inclusive)
Registration subject to prerequisite cancellation</x:v>
      </x:c>
      <x:c r="Y116" s="23" t="str">
        <x:v>Notes
Check prerequisites
Students who do not complete the prerequisites will be dropped from this course.
No Grads
AMATH,CFRM,ACMS majors only Period 1 (11/5/2026-11/22/2026)
ADD CODE POLICY:
AMATH.WASHINGTON.EDU/ADVISING
ADD CODE WAITLIST:
HTTPS://TINYURL.COM/YSW78KW2
--
IF COURSE REGISTRATION NOT
RESTRICTED BY ADD CODE, WAITLIST
WILL NOT BE USED.
USE UW NOTIFY TO BE NOTIFIED OF
SEAT AVAILABILITY AND ATTEMPT TO
GAIN A SEAT.</x:v>
      </x:c>
      <x:c r="Z116" s="23" t="str">
        <x:v>https://sdb.admin.uw.edu/timeschd/uwnetid/sln.asp?QTRYR=WIN+2027&amp;SLN=10222</x:v>
      </x:c>
      <x:c r="AA116" s="24" t="n">
        <x:v>46312.5</x:v>
      </x:c>
    </x:row>
  </x:sheetData>
  <x:conditionalFormatting sqref="M2:M116">
    <x:cfRule type="containsText" dxfId="1" priority="1" operator="containsText" text="tentative"/>
  </x:conditionalFormatting>
  <x:pageMargins left="0.7" right="0.7" top="0.75" bottom="0.75" header="0.3" footer="0.3"/>
  <x:tableParts count="1">
    <x:tablePart xmlns:r="http://schemas.openxmlformats.org/officeDocument/2006/relationships" r:id="Re0293708f818422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23" hidden="0" customWidth="1"/>
    <x:col min="3" max="3" width="23" hidden="0" customWidth="1"/>
    <x:col min="4" max="4" width="13" hidden="0" customWidth="1"/>
    <x:col min="5" max="5" width="70" hidden="0" customWidth="1"/>
    <x:col min="6" max="6" width="19" hidden="0" customWidth="1"/>
    <x:col min="7" max="7" width="19" hidden="0" customWidth="1"/>
    <x:col min="8" max="8" width="23" hidden="0" customWidth="1"/>
  </x:cols>
  <x:sheetData>
    <x:row r="1" ht="36" customHeight="1">
      <x:c r="A1" s="20" t="str">
        <x:v>course_id</x:v>
      </x:c>
      <x:c r="B1" s="20" t="str">
        <x:v>alternative_group</x:v>
      </x:c>
      <x:c r="C1" s="20" t="str">
        <x:v>required_course_id</x:v>
      </x:c>
      <x:c r="D1" s="20" t="str">
        <x:v>min_grade</x:v>
      </x:c>
      <x:c r="E1" s="20" t="str">
        <x:v>source_url</x:v>
      </x:c>
      <x:c r="F1" s="21" t="str">
        <x:v>checked_at</x:v>
      </x:c>
      <x:c r="G1" s="20" t="str">
        <x:v>concurrent_allowed</x:v>
      </x:c>
      <x:c r="H1" s="20" t="str">
        <x:v>catalog_prerequisite_status</x:v>
      </x:c>
    </x:row>
    <x:row r="2" ht="32" customHeight="1">
      <x:c r="A2" s="3" t="str">
        <x:v>CSE 311</x:v>
      </x:c>
      <x:c r="B2" s="3" t="str">
        <x:v>A</x:v>
      </x:c>
      <x:c r="C2" s="3" t="str">
        <x:v>CSE 123</x:v>
      </x:c>
      <x:c r="D2" s="3" t="n">
        <x:v>2</x:v>
      </x:c>
      <x:c r="E2" s="3" t="str">
        <x:v>https://www.washington.edu/students/crscat/cse.html#cse311</x:v>
      </x:c>
      <x:c r="F2" s="4" t="n">
        <x:v>46312.5</x:v>
      </x:c>
      <x:c r="G2" s="3" t="str">
        <x:v>no</x:v>
      </x:c>
      <x:c r="H2" s="3" t="str">
        <x:v>listed</x:v>
      </x:c>
    </x:row>
    <x:row r="3" ht="32" customHeight="1">
      <x:c r="A3" s="3" t="str">
        <x:v>CSE 311</x:v>
      </x:c>
      <x:c r="B3" s="3" t="str">
        <x:v>A</x:v>
      </x:c>
      <x:c r="C3" s="3" t="str">
        <x:v>MATH 126</x:v>
      </x:c>
      <x:c r="D3" s="3" t="n">
        <x:v>2</x:v>
      </x:c>
      <x:c r="E3" s="3" t="str">
        <x:v>https://www.washington.edu/students/crscat/cse.html#cse311</x:v>
      </x:c>
      <x:c r="F3" s="4" t="n">
        <x:v>46312.5</x:v>
      </x:c>
      <x:c r="G3" s="3" t="str">
        <x:v>no</x:v>
      </x:c>
      <x:c r="H3" s="3" t="str">
        <x:v>listed</x:v>
      </x:c>
    </x:row>
    <x:row r="4" ht="32" customHeight="1">
      <x:c r="A4" s="3" t="str">
        <x:v>CSE 311</x:v>
      </x:c>
      <x:c r="B4" s="3" t="str">
        <x:v>B</x:v>
      </x:c>
      <x:c r="C4" s="3" t="str">
        <x:v>CSE 123</x:v>
      </x:c>
      <x:c r="D4" s="3" t="n">
        <x:v>2</x:v>
      </x:c>
      <x:c r="E4" s="3" t="str">
        <x:v>https://www.washington.edu/students/crscat/cse.html#cse311</x:v>
      </x:c>
      <x:c r="F4" s="4" t="n">
        <x:v>46312.5</x:v>
      </x:c>
      <x:c r="G4" s="3" t="str">
        <x:v>no</x:v>
      </x:c>
      <x:c r="H4" s="3" t="str">
        <x:v>listed</x:v>
      </x:c>
    </x:row>
    <x:row r="5" ht="32" customHeight="1">
      <x:c r="A5" s="3" t="str">
        <x:v>CSE 311</x:v>
      </x:c>
      <x:c r="B5" s="3" t="str">
        <x:v>B</x:v>
      </x:c>
      <x:c r="C5" s="3" t="str">
        <x:v>MATH 135</x:v>
      </x:c>
      <x:c r="D5" s="3" t="n">
        <x:v>2</x:v>
      </x:c>
      <x:c r="E5" s="3" t="str">
        <x:v>https://www.washington.edu/students/crscat/cse.html#cse311</x:v>
      </x:c>
      <x:c r="F5" s="4" t="n">
        <x:v>46312.5</x:v>
      </x:c>
      <x:c r="G5" s="3" t="str">
        <x:v>no</x:v>
      </x:c>
      <x:c r="H5" s="3" t="str">
        <x:v>listed</x:v>
      </x:c>
    </x:row>
    <x:row r="6" ht="32" customHeight="1">
      <x:c r="A6" s="3" t="str">
        <x:v>CSE 311</x:v>
      </x:c>
      <x:c r="B6" s="3" t="str">
        <x:v>C</x:v>
      </x:c>
      <x:c r="C6" s="3" t="str">
        <x:v>CSE 143</x:v>
      </x:c>
      <x:c r="D6" s="3" t="n">
        <x:v>2</x:v>
      </x:c>
      <x:c r="E6" s="3" t="str">
        <x:v>https://www.washington.edu/students/crscat/cse.html#cse311</x:v>
      </x:c>
      <x:c r="F6" s="4" t="n">
        <x:v>46312.5</x:v>
      </x:c>
      <x:c r="G6" s="3" t="str">
        <x:v>no</x:v>
      </x:c>
      <x:c r="H6" s="3" t="str">
        <x:v>listed</x:v>
      </x:c>
    </x:row>
    <x:row r="7" ht="32" customHeight="1">
      <x:c r="A7" s="3" t="str">
        <x:v>CSE 311</x:v>
      </x:c>
      <x:c r="B7" s="3" t="str">
        <x:v>C</x:v>
      </x:c>
      <x:c r="C7" s="3" t="str">
        <x:v>MATH 126</x:v>
      </x:c>
      <x:c r="D7" s="3" t="n">
        <x:v>2</x:v>
      </x:c>
      <x:c r="E7" s="3" t="str">
        <x:v>https://www.washington.edu/students/crscat/cse.html#cse311</x:v>
      </x:c>
      <x:c r="F7" s="4" t="n">
        <x:v>46312.5</x:v>
      </x:c>
      <x:c r="G7" s="3" t="str">
        <x:v>no</x:v>
      </x:c>
      <x:c r="H7" s="3" t="str">
        <x:v>listed</x:v>
      </x:c>
    </x:row>
    <x:row r="8" ht="32" customHeight="1">
      <x:c r="A8" s="3" t="str">
        <x:v>CSE 311</x:v>
      </x:c>
      <x:c r="B8" s="3" t="str">
        <x:v>D</x:v>
      </x:c>
      <x:c r="C8" s="3" t="str">
        <x:v>CSE 143</x:v>
      </x:c>
      <x:c r="D8" s="3" t="n">
        <x:v>2</x:v>
      </x:c>
      <x:c r="E8" s="3" t="str">
        <x:v>https://www.washington.edu/students/crscat/cse.html#cse311</x:v>
      </x:c>
      <x:c r="F8" s="4" t="n">
        <x:v>46312.5</x:v>
      </x:c>
      <x:c r="G8" s="3" t="str">
        <x:v>no</x:v>
      </x:c>
      <x:c r="H8" s="3" t="str">
        <x:v>listed</x:v>
      </x:c>
    </x:row>
    <x:row r="9" ht="32" customHeight="1">
      <x:c r="A9" s="3" t="str">
        <x:v>CSE 311</x:v>
      </x:c>
      <x:c r="B9" s="3" t="str">
        <x:v>D</x:v>
      </x:c>
      <x:c r="C9" s="3" t="str">
        <x:v>MATH 135</x:v>
      </x:c>
      <x:c r="D9" s="3" t="n">
        <x:v>2</x:v>
      </x:c>
      <x:c r="E9" s="3" t="str">
        <x:v>https://www.washington.edu/students/crscat/cse.html#cse311</x:v>
      </x:c>
      <x:c r="F9" s="4" t="n">
        <x:v>46312.5</x:v>
      </x:c>
      <x:c r="G9" s="3" t="str">
        <x:v>no</x:v>
      </x:c>
      <x:c r="H9" s="3" t="str">
        <x:v>listed</x:v>
      </x:c>
    </x:row>
    <x:row r="10" ht="32" customHeight="1">
      <x:c r="A10" s="3" t="str">
        <x:v>CSE 312</x:v>
      </x:c>
      <x:c r="B10" s="3" t="str">
        <x:v>A</x:v>
      </x:c>
      <x:c r="C10" s="3" t="str">
        <x:v>CSE 311</x:v>
      </x:c>
      <x:c r="D10" s="3" t="str"/>
      <x:c r="E10" s="3" t="str">
        <x:v>https://www.washington.edu/students/crscat/cse.html#cse312</x:v>
      </x:c>
      <x:c r="F10" s="4" t="n">
        <x:v>46312.5</x:v>
      </x:c>
      <x:c r="G10" s="3" t="str">
        <x:v>no</x:v>
      </x:c>
      <x:c r="H10" s="3" t="str">
        <x:v>listed</x:v>
      </x:c>
    </x:row>
    <x:row r="11" ht="32" customHeight="1">
      <x:c r="A11" s="3" t="str">
        <x:v>CSE 331</x:v>
      </x:c>
      <x:c r="B11" s="3" t="str">
        <x:v>A</x:v>
      </x:c>
      <x:c r="C11" s="3" t="str">
        <x:v>CSE 123</x:v>
      </x:c>
      <x:c r="D11" s="3" t="n">
        <x:v>2</x:v>
      </x:c>
      <x:c r="E11" s="3" t="str">
        <x:v>https://www.washington.edu/students/crscat/cse.html#cse331</x:v>
      </x:c>
      <x:c r="F11" s="4" t="n">
        <x:v>46312.5</x:v>
      </x:c>
      <x:c r="G11" s="3" t="str">
        <x:v>no</x:v>
      </x:c>
      <x:c r="H11" s="3" t="str">
        <x:v>listed</x:v>
      </x:c>
    </x:row>
    <x:row r="12" ht="32" customHeight="1">
      <x:c r="A12" s="3" t="str">
        <x:v>CSE 331</x:v>
      </x:c>
      <x:c r="B12" s="3" t="str">
        <x:v>B</x:v>
      </x:c>
      <x:c r="C12" s="3" t="str">
        <x:v>CSE 143</x:v>
      </x:c>
      <x:c r="D12" s="3" t="n">
        <x:v>2</x:v>
      </x:c>
      <x:c r="E12" s="3" t="str">
        <x:v>https://www.washington.edu/students/crscat/cse.html#cse331</x:v>
      </x:c>
      <x:c r="F12" s="4" t="n">
        <x:v>46312.5</x:v>
      </x:c>
      <x:c r="G12" s="3" t="str">
        <x:v>no</x:v>
      </x:c>
      <x:c r="H12" s="3" t="str">
        <x:v>listed</x:v>
      </x:c>
    </x:row>
    <x:row r="13" ht="32" customHeight="1">
      <x:c r="A13" s="3" t="str">
        <x:v>CSE 332</x:v>
      </x:c>
      <x:c r="B13" s="3" t="str">
        <x:v>A</x:v>
      </x:c>
      <x:c r="C13" s="3" t="str">
        <x:v>CSE 311</x:v>
      </x:c>
      <x:c r="D13" s="3" t="str"/>
      <x:c r="E13" s="3" t="str">
        <x:v>https://www.washington.edu/students/crscat/cse.html#cse332</x:v>
      </x:c>
      <x:c r="F13" s="4" t="n">
        <x:v>46312.5</x:v>
      </x:c>
      <x:c r="G13" s="3" t="str">
        <x:v>no</x:v>
      </x:c>
      <x:c r="H13" s="3" t="str">
        <x:v>listed</x:v>
      </x:c>
    </x:row>
    <x:row r="14" ht="32" customHeight="1">
      <x:c r="A14" s="3" t="str">
        <x:v>CSE 333</x:v>
      </x:c>
      <x:c r="B14" s="3" t="str">
        <x:v>A</x:v>
      </x:c>
      <x:c r="C14" s="3" t="str">
        <x:v>CSE 351</x:v>
      </x:c>
      <x:c r="D14" s="3" t="str"/>
      <x:c r="E14" s="3" t="str">
        <x:v>https://www.washington.edu/students/crscat/cse.html#cse333</x:v>
      </x:c>
      <x:c r="F14" s="4" t="n">
        <x:v>46312.5</x:v>
      </x:c>
      <x:c r="G14" s="3" t="str">
        <x:v>no</x:v>
      </x:c>
      <x:c r="H14" s="3" t="str">
        <x:v>listed</x:v>
      </x:c>
    </x:row>
    <x:row r="15" ht="32" customHeight="1">
      <x:c r="A15" s="3" t="str">
        <x:v>CSE 344</x:v>
      </x:c>
      <x:c r="B15" s="3" t="str">
        <x:v>A</x:v>
      </x:c>
      <x:c r="C15" s="3" t="str">
        <x:v>CSE 311</x:v>
      </x:c>
      <x:c r="D15" s="3" t="str"/>
      <x:c r="E15" s="3" t="str">
        <x:v>https://www.washington.edu/students/crscat/cse.html#cse344</x:v>
      </x:c>
      <x:c r="F15" s="4" t="n">
        <x:v>46312.5</x:v>
      </x:c>
      <x:c r="G15" s="3" t="str">
        <x:v>no</x:v>
      </x:c>
      <x:c r="H15" s="3" t="str">
        <x:v>listed</x:v>
      </x:c>
    </x:row>
    <x:row r="16" ht="32" customHeight="1">
      <x:c r="A16" s="3" t="str">
        <x:v>CSE 351</x:v>
      </x:c>
      <x:c r="B16" s="3" t="str">
        <x:v>A</x:v>
      </x:c>
      <x:c r="C16" s="3" t="str">
        <x:v>CSE 123</x:v>
      </x:c>
      <x:c r="D16" s="3" t="str"/>
      <x:c r="E16" s="3" t="str">
        <x:v>https://www.washington.edu/students/crscat/cse.html#cse351</x:v>
      </x:c>
      <x:c r="F16" s="4" t="n">
        <x:v>46312.5</x:v>
      </x:c>
      <x:c r="G16" s="3" t="str">
        <x:v>no</x:v>
      </x:c>
      <x:c r="H16" s="3" t="str">
        <x:v>listed</x:v>
      </x:c>
    </x:row>
    <x:row r="17" ht="32" customHeight="1">
      <x:c r="A17" s="3" t="str">
        <x:v>CSE 351</x:v>
      </x:c>
      <x:c r="B17" s="3" t="str">
        <x:v>B</x:v>
      </x:c>
      <x:c r="C17" s="3" t="str">
        <x:v>CSE 143</x:v>
      </x:c>
      <x:c r="D17" s="3" t="str"/>
      <x:c r="E17" s="3" t="str">
        <x:v>https://www.washington.edu/students/crscat/cse.html#cse351</x:v>
      </x:c>
      <x:c r="F17" s="4" t="n">
        <x:v>46312.5</x:v>
      </x:c>
      <x:c r="G17" s="3" t="str">
        <x:v>no</x:v>
      </x:c>
      <x:c r="H17" s="3" t="str">
        <x:v>listed</x:v>
      </x:c>
    </x:row>
    <x:row r="18" ht="32" customHeight="1">
      <x:c r="A18" s="3" t="str">
        <x:v>CSE 373</x:v>
      </x:c>
      <x:c r="B18" s="3" t="str">
        <x:v>A</x:v>
      </x:c>
      <x:c r="C18" s="3" t="str">
        <x:v>CSE 123</x:v>
      </x:c>
      <x:c r="D18" s="3" t="str"/>
      <x:c r="E18" s="3" t="str">
        <x:v>https://www.washington.edu/students/crscat/cse.html#cse373</x:v>
      </x:c>
      <x:c r="F18" s="4" t="n">
        <x:v>46312.5</x:v>
      </x:c>
      <x:c r="G18" s="3" t="str">
        <x:v>no</x:v>
      </x:c>
      <x:c r="H18" s="3" t="str">
        <x:v>listed</x:v>
      </x:c>
    </x:row>
    <x:row r="19" ht="32" customHeight="1">
      <x:c r="A19" s="3" t="str">
        <x:v>CSE 373</x:v>
      </x:c>
      <x:c r="B19" s="3" t="str">
        <x:v>B</x:v>
      </x:c>
      <x:c r="C19" s="3" t="str">
        <x:v>CSE 143</x:v>
      </x:c>
      <x:c r="D19" s="3" t="str"/>
      <x:c r="E19" s="3" t="str">
        <x:v>https://www.washington.edu/students/crscat/cse.html#cse373</x:v>
      </x:c>
      <x:c r="F19" s="4" t="n">
        <x:v>46312.5</x:v>
      </x:c>
      <x:c r="G19" s="3" t="str">
        <x:v>no</x:v>
      </x:c>
      <x:c r="H19" s="3" t="str">
        <x:v>listed</x:v>
      </x:c>
    </x:row>
    <x:row r="20" ht="32" customHeight="1">
      <x:c r="A20" s="3" t="str">
        <x:v>CSE 391</x:v>
      </x:c>
      <x:c r="B20" s="3" t="str">
        <x:v>A</x:v>
      </x:c>
      <x:c r="C20" s="3" t="str">
        <x:v>CSE 122</x:v>
      </x:c>
      <x:c r="D20" s="3" t="str"/>
      <x:c r="E20" s="3" t="str">
        <x:v>https://www.washington.edu/students/crscat/cse.html#cse391</x:v>
      </x:c>
      <x:c r="F20" s="4" t="n">
        <x:v>46312.5</x:v>
      </x:c>
      <x:c r="G20" s="3" t="str">
        <x:v>no</x:v>
      </x:c>
      <x:c r="H20" s="3" t="str">
        <x:v>listed</x:v>
      </x:c>
    </x:row>
    <x:row r="21" ht="32" customHeight="1">
      <x:c r="A21" s="3" t="str">
        <x:v>CSE 391</x:v>
      </x:c>
      <x:c r="B21" s="3" t="str">
        <x:v>B</x:v>
      </x:c>
      <x:c r="C21" s="3" t="str">
        <x:v>CSE 123</x:v>
      </x:c>
      <x:c r="D21" s="3" t="str"/>
      <x:c r="E21" s="3" t="str">
        <x:v>https://www.washington.edu/students/crscat/cse.html#cse391</x:v>
      </x:c>
      <x:c r="F21" s="4" t="n">
        <x:v>46312.5</x:v>
      </x:c>
      <x:c r="G21" s="3" t="str">
        <x:v>no</x:v>
      </x:c>
      <x:c r="H21" s="3" t="str">
        <x:v>listed</x:v>
      </x:c>
    </x:row>
    <x:row r="22" ht="32" customHeight="1">
      <x:c r="A22" s="3" t="str">
        <x:v>CSE 391</x:v>
      </x:c>
      <x:c r="B22" s="3" t="str">
        <x:v>C</x:v>
      </x:c>
      <x:c r="C22" s="3" t="str">
        <x:v>CSE 143</x:v>
      </x:c>
      <x:c r="D22" s="3" t="str"/>
      <x:c r="E22" s="3" t="str">
        <x:v>https://www.washington.edu/students/crscat/cse.html#cse391</x:v>
      </x:c>
      <x:c r="F22" s="4" t="n">
        <x:v>46312.5</x:v>
      </x:c>
      <x:c r="G22" s="3" t="str">
        <x:v>no</x:v>
      </x:c>
      <x:c r="H22" s="3" t="str">
        <x:v>listed</x:v>
      </x:c>
    </x:row>
    <x:row r="23" ht="32" customHeight="1">
      <x:c r="A23" s="3" t="str">
        <x:v>CSE 446</x:v>
      </x:c>
      <x:c r="B23" s="3" t="str">
        <x:v>A</x:v>
      </x:c>
      <x:c r="C23" s="3" t="str">
        <x:v>CSE 332</x:v>
      </x:c>
      <x:c r="D23" s="3" t="str"/>
      <x:c r="E23" s="3" t="str">
        <x:v>https://www.washington.edu/students/crscat/cse.html#cse446</x:v>
      </x:c>
      <x:c r="F23" s="4" t="n">
        <x:v>46312.5</x:v>
      </x:c>
      <x:c r="G23" s="3" t="str">
        <x:v>no</x:v>
      </x:c>
      <x:c r="H23" s="3" t="str">
        <x:v>listed</x:v>
      </x:c>
    </x:row>
    <x:row r="24" ht="32" customHeight="1">
      <x:c r="A24" s="3" t="str">
        <x:v>CSE 446</x:v>
      </x:c>
      <x:c r="B24" s="3" t="str">
        <x:v>A</x:v>
      </x:c>
      <x:c r="C24" s="3" t="str">
        <x:v>MATH 208</x:v>
      </x:c>
      <x:c r="D24" s="3" t="str"/>
      <x:c r="E24" s="3" t="str">
        <x:v>https://www.washington.edu/students/crscat/cse.html#cse446</x:v>
      </x:c>
      <x:c r="F24" s="4" t="n">
        <x:v>46312.5</x:v>
      </x:c>
      <x:c r="G24" s="3" t="str">
        <x:v>no</x:v>
      </x:c>
      <x:c r="H24" s="3" t="str">
        <x:v>listed</x:v>
      </x:c>
    </x:row>
    <x:row r="25" ht="32" customHeight="1">
      <x:c r="A25" s="3" t="str">
        <x:v>CSE 446</x:v>
      </x:c>
      <x:c r="B25" s="3" t="str">
        <x:v>A</x:v>
      </x:c>
      <x:c r="C25" s="3" t="str">
        <x:v>STAT 390</x:v>
      </x:c>
      <x:c r="D25" s="3" t="str"/>
      <x:c r="E25" s="3" t="str">
        <x:v>https://www.washington.edu/students/crscat/cse.html#cse446</x:v>
      </x:c>
      <x:c r="F25" s="4" t="n">
        <x:v>46312.5</x:v>
      </x:c>
      <x:c r="G25" s="3" t="str">
        <x:v>no</x:v>
      </x:c>
      <x:c r="H25" s="3" t="str">
        <x:v>listed</x:v>
      </x:c>
    </x:row>
    <x:row r="26" ht="32" customHeight="1">
      <x:c r="A26" s="3" t="str">
        <x:v>CSE 446</x:v>
      </x:c>
      <x:c r="B26" s="3" t="str">
        <x:v>B</x:v>
      </x:c>
      <x:c r="C26" s="3" t="str">
        <x:v>CSE 332</x:v>
      </x:c>
      <x:c r="D26" s="3" t="str"/>
      <x:c r="E26" s="3" t="str">
        <x:v>https://www.washington.edu/students/crscat/cse.html#cse446</x:v>
      </x:c>
      <x:c r="F26" s="4" t="n">
        <x:v>46312.5</x:v>
      </x:c>
      <x:c r="G26" s="3" t="str">
        <x:v>no</x:v>
      </x:c>
      <x:c r="H26" s="3" t="str">
        <x:v>listed</x:v>
      </x:c>
    </x:row>
    <x:row r="27" ht="32" customHeight="1">
      <x:c r="A27" s="3" t="str">
        <x:v>CSE 446</x:v>
      </x:c>
      <x:c r="B27" s="3" t="str">
        <x:v>B</x:v>
      </x:c>
      <x:c r="C27" s="3" t="str">
        <x:v>MATH 208</x:v>
      </x:c>
      <x:c r="D27" s="3" t="str"/>
      <x:c r="E27" s="3" t="str">
        <x:v>https://www.washington.edu/students/crscat/cse.html#cse446</x:v>
      </x:c>
      <x:c r="F27" s="4" t="n">
        <x:v>46312.5</x:v>
      </x:c>
      <x:c r="G27" s="3" t="str">
        <x:v>no</x:v>
      </x:c>
      <x:c r="H27" s="3" t="str">
        <x:v>listed</x:v>
      </x:c>
    </x:row>
    <x:row r="28" ht="32" customHeight="1">
      <x:c r="A28" s="3" t="str">
        <x:v>CSE 446</x:v>
      </x:c>
      <x:c r="B28" s="3" t="str">
        <x:v>B</x:v>
      </x:c>
      <x:c r="C28" s="3" t="str">
        <x:v>STAT 391</x:v>
      </x:c>
      <x:c r="D28" s="3" t="str"/>
      <x:c r="E28" s="3" t="str">
        <x:v>https://www.washington.edu/students/crscat/cse.html#cse446</x:v>
      </x:c>
      <x:c r="F28" s="4" t="n">
        <x:v>46312.5</x:v>
      </x:c>
      <x:c r="G28" s="3" t="str">
        <x:v>no</x:v>
      </x:c>
      <x:c r="H28" s="3" t="str">
        <x:v>listed</x:v>
      </x:c>
    </x:row>
    <x:row r="29" ht="32" customHeight="1">
      <x:c r="A29" s="3" t="str">
        <x:v>CSE 446</x:v>
      </x:c>
      <x:c r="B29" s="3" t="str">
        <x:v>C</x:v>
      </x:c>
      <x:c r="C29" s="3" t="str">
        <x:v>CSE 332</x:v>
      </x:c>
      <x:c r="D29" s="3" t="str"/>
      <x:c r="E29" s="3" t="str">
        <x:v>https://www.washington.edu/students/crscat/cse.html#cse446</x:v>
      </x:c>
      <x:c r="F29" s="4" t="n">
        <x:v>46312.5</x:v>
      </x:c>
      <x:c r="G29" s="3" t="str">
        <x:v>no</x:v>
      </x:c>
      <x:c r="H29" s="3" t="str">
        <x:v>listed</x:v>
      </x:c>
    </x:row>
    <x:row r="30" ht="32" customHeight="1">
      <x:c r="A30" s="3" t="str">
        <x:v>CSE 446</x:v>
      </x:c>
      <x:c r="B30" s="3" t="str">
        <x:v>C</x:v>
      </x:c>
      <x:c r="C30" s="3" t="str">
        <x:v>MATH 208</x:v>
      </x:c>
      <x:c r="D30" s="3" t="str"/>
      <x:c r="E30" s="3" t="str">
        <x:v>https://www.washington.edu/students/crscat/cse.html#cse446</x:v>
      </x:c>
      <x:c r="F30" s="4" t="n">
        <x:v>46312.5</x:v>
      </x:c>
      <x:c r="G30" s="3" t="str">
        <x:v>no</x:v>
      </x:c>
      <x:c r="H30" s="3" t="str">
        <x:v>listed</x:v>
      </x:c>
    </x:row>
    <x:row r="31" ht="32" customHeight="1">
      <x:c r="A31" s="3" t="str">
        <x:v>CSE 446</x:v>
      </x:c>
      <x:c r="B31" s="3" t="str">
        <x:v>C</x:v>
      </x:c>
      <x:c r="C31" s="3" t="str">
        <x:v>CSE 312</x:v>
      </x:c>
      <x:c r="D31" s="3" t="str"/>
      <x:c r="E31" s="3" t="str">
        <x:v>https://www.washington.edu/students/crscat/cse.html#cse446</x:v>
      </x:c>
      <x:c r="F31" s="4" t="n">
        <x:v>46312.5</x:v>
      </x:c>
      <x:c r="G31" s="3" t="str">
        <x:v>no</x:v>
      </x:c>
      <x:c r="H31" s="3" t="str">
        <x:v>listed</x:v>
      </x:c>
    </x:row>
    <x:row r="32" ht="32" customHeight="1">
      <x:c r="A32" s="3" t="str">
        <x:v>CSE 446</x:v>
      </x:c>
      <x:c r="B32" s="3" t="str">
        <x:v>D</x:v>
      </x:c>
      <x:c r="C32" s="3" t="str">
        <x:v>CSE 332</x:v>
      </x:c>
      <x:c r="D32" s="3" t="str"/>
      <x:c r="E32" s="3" t="str">
        <x:v>https://www.washington.edu/students/crscat/cse.html#cse446</x:v>
      </x:c>
      <x:c r="F32" s="4" t="n">
        <x:v>46312.5</x:v>
      </x:c>
      <x:c r="G32" s="3" t="str">
        <x:v>no</x:v>
      </x:c>
      <x:c r="H32" s="3" t="str">
        <x:v>listed</x:v>
      </x:c>
    </x:row>
    <x:row r="33" ht="32" customHeight="1">
      <x:c r="A33" s="3" t="str">
        <x:v>CSE 446</x:v>
      </x:c>
      <x:c r="B33" s="3" t="str">
        <x:v>D</x:v>
      </x:c>
      <x:c r="C33" s="3" t="str">
        <x:v>MATH 136</x:v>
      </x:c>
      <x:c r="D33" s="3" t="str"/>
      <x:c r="E33" s="3" t="str">
        <x:v>https://www.washington.edu/students/crscat/cse.html#cse446</x:v>
      </x:c>
      <x:c r="F33" s="4" t="n">
        <x:v>46312.5</x:v>
      </x:c>
      <x:c r="G33" s="3" t="str">
        <x:v>no</x:v>
      </x:c>
      <x:c r="H33" s="3" t="str">
        <x:v>listed</x:v>
      </x:c>
    </x:row>
    <x:row r="34" ht="32" customHeight="1">
      <x:c r="A34" s="3" t="str">
        <x:v>CSE 446</x:v>
      </x:c>
      <x:c r="B34" s="3" t="str">
        <x:v>D</x:v>
      </x:c>
      <x:c r="C34" s="3" t="str">
        <x:v>STAT 390</x:v>
      </x:c>
      <x:c r="D34" s="3" t="str"/>
      <x:c r="E34" s="3" t="str">
        <x:v>https://www.washington.edu/students/crscat/cse.html#cse446</x:v>
      </x:c>
      <x:c r="F34" s="4" t="n">
        <x:v>46312.5</x:v>
      </x:c>
      <x:c r="G34" s="3" t="str">
        <x:v>no</x:v>
      </x:c>
      <x:c r="H34" s="3" t="str">
        <x:v>listed</x:v>
      </x:c>
    </x:row>
    <x:row r="35" ht="32" customHeight="1">
      <x:c r="A35" s="3" t="str">
        <x:v>CSE 446</x:v>
      </x:c>
      <x:c r="B35" s="3" t="str">
        <x:v>E</x:v>
      </x:c>
      <x:c r="C35" s="3" t="str">
        <x:v>CSE 332</x:v>
      </x:c>
      <x:c r="D35" s="3" t="str"/>
      <x:c r="E35" s="3" t="str">
        <x:v>https://www.washington.edu/students/crscat/cse.html#cse446</x:v>
      </x:c>
      <x:c r="F35" s="4" t="n">
        <x:v>46312.5</x:v>
      </x:c>
      <x:c r="G35" s="3" t="str">
        <x:v>no</x:v>
      </x:c>
      <x:c r="H35" s="3" t="str">
        <x:v>listed</x:v>
      </x:c>
    </x:row>
    <x:row r="36" ht="32" customHeight="1">
      <x:c r="A36" s="3" t="str">
        <x:v>CSE 446</x:v>
      </x:c>
      <x:c r="B36" s="3" t="str">
        <x:v>E</x:v>
      </x:c>
      <x:c r="C36" s="3" t="str">
        <x:v>MATH 136</x:v>
      </x:c>
      <x:c r="D36" s="3" t="str"/>
      <x:c r="E36" s="3" t="str">
        <x:v>https://www.washington.edu/students/crscat/cse.html#cse446</x:v>
      </x:c>
      <x:c r="F36" s="4" t="n">
        <x:v>46312.5</x:v>
      </x:c>
      <x:c r="G36" s="3" t="str">
        <x:v>no</x:v>
      </x:c>
      <x:c r="H36" s="3" t="str">
        <x:v>listed</x:v>
      </x:c>
    </x:row>
    <x:row r="37" ht="32" customHeight="1">
      <x:c r="A37" s="3" t="str">
        <x:v>CSE 446</x:v>
      </x:c>
      <x:c r="B37" s="3" t="str">
        <x:v>E</x:v>
      </x:c>
      <x:c r="C37" s="3" t="str">
        <x:v>STAT 391</x:v>
      </x:c>
      <x:c r="D37" s="3" t="str"/>
      <x:c r="E37" s="3" t="str">
        <x:v>https://www.washington.edu/students/crscat/cse.html#cse446</x:v>
      </x:c>
      <x:c r="F37" s="4" t="n">
        <x:v>46312.5</x:v>
      </x:c>
      <x:c r="G37" s="3" t="str">
        <x:v>no</x:v>
      </x:c>
      <x:c r="H37" s="3" t="str">
        <x:v>listed</x:v>
      </x:c>
    </x:row>
    <x:row r="38" ht="32" customHeight="1">
      <x:c r="A38" s="3" t="str">
        <x:v>CSE 446</x:v>
      </x:c>
      <x:c r="B38" s="3" t="str">
        <x:v>F</x:v>
      </x:c>
      <x:c r="C38" s="3" t="str">
        <x:v>CSE 332</x:v>
      </x:c>
      <x:c r="D38" s="3" t="str"/>
      <x:c r="E38" s="3" t="str">
        <x:v>https://www.washington.edu/students/crscat/cse.html#cse446</x:v>
      </x:c>
      <x:c r="F38" s="4" t="n">
        <x:v>46312.5</x:v>
      </x:c>
      <x:c r="G38" s="3" t="str">
        <x:v>no</x:v>
      </x:c>
      <x:c r="H38" s="3" t="str">
        <x:v>listed</x:v>
      </x:c>
    </x:row>
    <x:row r="39" ht="32" customHeight="1">
      <x:c r="A39" s="3" t="str">
        <x:v>CSE 446</x:v>
      </x:c>
      <x:c r="B39" s="3" t="str">
        <x:v>F</x:v>
      </x:c>
      <x:c r="C39" s="3" t="str">
        <x:v>MATH 136</x:v>
      </x:c>
      <x:c r="D39" s="3" t="str"/>
      <x:c r="E39" s="3" t="str">
        <x:v>https://www.washington.edu/students/crscat/cse.html#cse446</x:v>
      </x:c>
      <x:c r="F39" s="4" t="n">
        <x:v>46312.5</x:v>
      </x:c>
      <x:c r="G39" s="3" t="str">
        <x:v>no</x:v>
      </x:c>
      <x:c r="H39" s="3" t="str">
        <x:v>listed</x:v>
      </x:c>
    </x:row>
    <x:row r="40" ht="32" customHeight="1">
      <x:c r="A40" s="3" t="str">
        <x:v>CSE 446</x:v>
      </x:c>
      <x:c r="B40" s="3" t="str">
        <x:v>F</x:v>
      </x:c>
      <x:c r="C40" s="3" t="str">
        <x:v>CSE 312</x:v>
      </x:c>
      <x:c r="D40" s="3" t="str"/>
      <x:c r="E40" s="3" t="str">
        <x:v>https://www.washington.edu/students/crscat/cse.html#cse446</x:v>
      </x:c>
      <x:c r="F40" s="4" t="n">
        <x:v>46312.5</x:v>
      </x:c>
      <x:c r="G40" s="3" t="str">
        <x:v>no</x:v>
      </x:c>
      <x:c r="H40" s="3" t="str">
        <x:v>listed</x:v>
      </x:c>
    </x:row>
    <x:row r="41" ht="32" customHeight="1">
      <x:c r="A41" s="3" t="str">
        <x:v>AMATH 301</x:v>
      </x:c>
      <x:c r="B41" s="3" t="str">
        <x:v>A</x:v>
      </x:c>
      <x:c r="C41" s="3" t="str">
        <x:v>MATH 125</x:v>
      </x:c>
      <x:c r="D41" s="3" t="str"/>
      <x:c r="E41" s="3" t="str">
        <x:v>https://www.washington.edu/students/crscat/appmath.html#amath301</x:v>
      </x:c>
      <x:c r="F41" s="4" t="n">
        <x:v>46312.5</x:v>
      </x:c>
      <x:c r="G41" s="3" t="str">
        <x:v>no</x:v>
      </x:c>
      <x:c r="H41" s="3" t="str">
        <x:v>listed</x:v>
      </x:c>
    </x:row>
    <x:row r="42" ht="32" customHeight="1">
      <x:c r="A42" s="3" t="str">
        <x:v>AMATH 301</x:v>
      </x:c>
      <x:c r="B42" s="3" t="str">
        <x:v>B</x:v>
      </x:c>
      <x:c r="C42" s="3" t="str">
        <x:v>MATH 135</x:v>
      </x:c>
      <x:c r="D42" s="3" t="str"/>
      <x:c r="E42" s="3" t="str">
        <x:v>https://www.washington.edu/students/crscat/appmath.html#amath301</x:v>
      </x:c>
      <x:c r="F42" s="4" t="n">
        <x:v>46312.5</x:v>
      </x:c>
      <x:c r="G42" s="3" t="str">
        <x:v>no</x:v>
      </x:c>
      <x:c r="H42" s="3" t="str">
        <x:v>listed</x:v>
      </x:c>
    </x:row>
    <x:row r="43" ht="32" customHeight="1">
      <x:c r="A43" s="3" t="str">
        <x:v>AMATH 301</x:v>
      </x:c>
      <x:c r="B43" s="3" t="str">
        <x:v>C</x:v>
      </x:c>
      <x:c r="C43" s="3" t="str">
        <x:v>Q SCI 292</x:v>
      </x:c>
      <x:c r="D43" s="3" t="str"/>
      <x:c r="E43" s="3" t="str">
        <x:v>https://www.washington.edu/students/crscat/appmath.html#amath301</x:v>
      </x:c>
      <x:c r="F43" s="4" t="n">
        <x:v>46312.5</x:v>
      </x:c>
      <x:c r="G43" s="3" t="str">
        <x:v>no</x:v>
      </x:c>
      <x:c r="H43" s="3" t="str">
        <x:v>listed</x:v>
      </x:c>
    </x:row>
    <x:row r="44" ht="32" customHeight="1">
      <x:c r="A44" s="3" t="str">
        <x:v>AMATH 351</x:v>
      </x:c>
      <x:c r="B44" s="3" t="str">
        <x:v>A</x:v>
      </x:c>
      <x:c r="C44" s="3" t="str">
        <x:v>MATH 125</x:v>
      </x:c>
      <x:c r="D44" s="3" t="str"/>
      <x:c r="E44" s="3" t="str">
        <x:v>https://www.washington.edu/students/crscat/appmath.html#amath351</x:v>
      </x:c>
      <x:c r="F44" s="4" t="n">
        <x:v>46312.5</x:v>
      </x:c>
      <x:c r="G44" s="3" t="str">
        <x:v>no</x:v>
      </x:c>
      <x:c r="H44" s="3" t="str">
        <x:v>listed</x:v>
      </x:c>
    </x:row>
    <x:row r="45" ht="32" customHeight="1">
      <x:c r="A45" s="3" t="str">
        <x:v>AMATH 351</x:v>
      </x:c>
      <x:c r="B45" s="3" t="str">
        <x:v>B</x:v>
      </x:c>
      <x:c r="C45" s="3" t="str">
        <x:v>MATH 135</x:v>
      </x:c>
      <x:c r="D45" s="3" t="str"/>
      <x:c r="E45" s="3" t="str">
        <x:v>https://www.washington.edu/students/crscat/appmath.html#amath351</x:v>
      </x:c>
      <x:c r="F45" s="4" t="n">
        <x:v>46312.5</x:v>
      </x:c>
      <x:c r="G45" s="3" t="str">
        <x:v>no</x:v>
      </x:c>
      <x:c r="H45" s="3" t="str">
        <x:v>listed</x:v>
      </x:c>
    </x:row>
    <x:row r="46" ht="32" customHeight="1">
      <x:c r="A46" s="3" t="str">
        <x:v>AMATH 352</x:v>
      </x:c>
      <x:c r="B46" s="3" t="str">
        <x:v>A</x:v>
      </x:c>
      <x:c r="C46" s="3" t="str">
        <x:v>MATH 126</x:v>
      </x:c>
      <x:c r="D46" s="3" t="str"/>
      <x:c r="E46" s="3" t="str">
        <x:v>https://www.washington.edu/students/crscat/appmath.html#amath352</x:v>
      </x:c>
      <x:c r="F46" s="4" t="n">
        <x:v>46312.5</x:v>
      </x:c>
      <x:c r="G46" s="3" t="str">
        <x:v>no</x:v>
      </x:c>
      <x:c r="H46" s="3" t="str">
        <x:v>listed</x:v>
      </x:c>
    </x:row>
    <x:row r="47" ht="32" customHeight="1">
      <x:c r="A47" s="3" t="str">
        <x:v>AMATH 352</x:v>
      </x:c>
      <x:c r="B47" s="3" t="str">
        <x:v>B</x:v>
      </x:c>
      <x:c r="C47" s="3" t="str">
        <x:v>MATH 136</x:v>
      </x:c>
      <x:c r="D47" s="3" t="str"/>
      <x:c r="E47" s="3" t="str">
        <x:v>https://www.washington.edu/students/crscat/appmath.html#amath352</x:v>
      </x:c>
      <x:c r="F47" s="4" t="n">
        <x:v>46312.5</x:v>
      </x:c>
      <x:c r="G47" s="3" t="str">
        <x:v>no</x:v>
      </x:c>
      <x:c r="H47" s="3" t="str">
        <x:v>listed</x:v>
      </x:c>
    </x:row>
    <x:row r="48" ht="32" customHeight="1">
      <x:c r="A48" s="3" t="str">
        <x:v>AMATH 353</x:v>
      </x:c>
      <x:c r="B48" s="3" t="str">
        <x:v>A</x:v>
      </x:c>
      <x:c r="C48" s="3" t="str">
        <x:v>AMATH 351</x:v>
      </x:c>
      <x:c r="D48" s="3" t="str"/>
      <x:c r="E48" s="3" t="str">
        <x:v>https://www.washington.edu/students/crscat/appmath.html#amath353</x:v>
      </x:c>
      <x:c r="F48" s="4" t="n">
        <x:v>46312.5</x:v>
      </x:c>
      <x:c r="G48" s="3" t="str">
        <x:v>no</x:v>
      </x:c>
      <x:c r="H48" s="3" t="str">
        <x:v>listed</x:v>
      </x:c>
    </x:row>
    <x:row r="49" ht="32" customHeight="1">
      <x:c r="A49" s="3" t="str">
        <x:v>AMATH 353</x:v>
      </x:c>
      <x:c r="B49" s="3" t="str">
        <x:v>B</x:v>
      </x:c>
      <x:c r="C49" s="3" t="str">
        <x:v>MATH 136</x:v>
      </x:c>
      <x:c r="D49" s="3" t="str"/>
      <x:c r="E49" s="3" t="str">
        <x:v>https://www.washington.edu/students/crscat/appmath.html#amath353</x:v>
      </x:c>
      <x:c r="F49" s="4" t="n">
        <x:v>46312.5</x:v>
      </x:c>
      <x:c r="G49" s="3" t="str">
        <x:v>no</x:v>
      </x:c>
      <x:c r="H49" s="3" t="str">
        <x:v>listed</x:v>
      </x:c>
    </x:row>
    <x:row r="50" ht="32" customHeight="1">
      <x:c r="A50" s="3" t="str">
        <x:v>AMATH 353</x:v>
      </x:c>
      <x:c r="B50" s="3" t="str">
        <x:v>C</x:v>
      </x:c>
      <x:c r="C50" s="3" t="str">
        <x:v>MATH 207</x:v>
      </x:c>
      <x:c r="D50" s="3" t="str"/>
      <x:c r="E50" s="3" t="str">
        <x:v>https://www.washington.edu/students/crscat/appmath.html#amath353</x:v>
      </x:c>
      <x:c r="F50" s="4" t="n">
        <x:v>46312.5</x:v>
      </x:c>
      <x:c r="G50" s="3" t="str">
        <x:v>no</x:v>
      </x:c>
      <x:c r="H50" s="3" t="str">
        <x:v>listed</x:v>
      </x:c>
    </x:row>
    <x:row r="51" ht="32" customHeight="1">
      <x:c r="A51" s="3" t="str">
        <x:v>AMATH 383</x:v>
      </x:c>
      <x:c r="B51" s="3" t="str">
        <x:v>A</x:v>
      </x:c>
      <x:c r="C51" s="3" t="str">
        <x:v>AMATH 351</x:v>
      </x:c>
      <x:c r="D51" s="3" t="str"/>
      <x:c r="E51" s="3" t="str">
        <x:v>https://www.washington.edu/students/crscat/appmath.html#amath383</x:v>
      </x:c>
      <x:c r="F51" s="4" t="n">
        <x:v>46312.5</x:v>
      </x:c>
      <x:c r="G51" s="3" t="str">
        <x:v>no</x:v>
      </x:c>
      <x:c r="H51" s="3" t="str">
        <x:v>listed</x:v>
      </x:c>
    </x:row>
    <x:row r="52" ht="32" customHeight="1">
      <x:c r="A52" s="3" t="str">
        <x:v>AMATH 383</x:v>
      </x:c>
      <x:c r="B52" s="3" t="str">
        <x:v>B</x:v>
      </x:c>
      <x:c r="C52" s="3" t="str">
        <x:v>MATH 136</x:v>
      </x:c>
      <x:c r="D52" s="3" t="str"/>
      <x:c r="E52" s="3" t="str">
        <x:v>https://www.washington.edu/students/crscat/appmath.html#amath383</x:v>
      </x:c>
      <x:c r="F52" s="4" t="n">
        <x:v>46312.5</x:v>
      </x:c>
      <x:c r="G52" s="3" t="str">
        <x:v>no</x:v>
      </x:c>
      <x:c r="H52" s="3" t="str">
        <x:v>listed</x:v>
      </x:c>
    </x:row>
    <x:row r="53" ht="32" customHeight="1">
      <x:c r="A53" s="3" t="str">
        <x:v>AMATH 383</x:v>
      </x:c>
      <x:c r="B53" s="3" t="str">
        <x:v>C</x:v>
      </x:c>
      <x:c r="C53" s="3" t="str">
        <x:v>MATH 207</x:v>
      </x:c>
      <x:c r="D53" s="3" t="str"/>
      <x:c r="E53" s="3" t="str">
        <x:v>https://www.washington.edu/students/crscat/appmath.html#amath383</x:v>
      </x:c>
      <x:c r="F53" s="4" t="n">
        <x:v>46312.5</x:v>
      </x:c>
      <x:c r="G53" s="3" t="str">
        <x:v>no</x:v>
      </x:c>
      <x:c r="H53" s="3" t="str">
        <x:v>listed</x:v>
      </x:c>
    </x:row>
    <x:row r="54" ht="32" customHeight="1">
      <x:c r="A54" s="3" t="str">
        <x:v>AMATH 401</x:v>
      </x:c>
      <x:c r="B54" s="3" t="str">
        <x:v>A</x:v>
      </x:c>
      <x:c r="C54" s="3" t="str">
        <x:v>MATH 126</x:v>
      </x:c>
      <x:c r="D54" s="3" t="str"/>
      <x:c r="E54" s="3" t="str">
        <x:v>https://www.washington.edu/students/crscat/appmath.html#amath401</x:v>
      </x:c>
      <x:c r="F54" s="4" t="n">
        <x:v>46312.5</x:v>
      </x:c>
      <x:c r="G54" s="3" t="str">
        <x:v>no</x:v>
      </x:c>
      <x:c r="H54" s="3" t="str">
        <x:v>listed</x:v>
      </x:c>
    </x:row>
    <x:row r="55" ht="32" customHeight="1">
      <x:c r="A55" s="3" t="str">
        <x:v>AMATH 401</x:v>
      </x:c>
      <x:c r="B55" s="3" t="str">
        <x:v>B</x:v>
      </x:c>
      <x:c r="C55" s="3" t="str">
        <x:v>MATH 136</x:v>
      </x:c>
      <x:c r="D55" s="3" t="str"/>
      <x:c r="E55" s="3" t="str">
        <x:v>https://www.washington.edu/students/crscat/appmath.html#amath401</x:v>
      </x:c>
      <x:c r="F55" s="4" t="n">
        <x:v>46312.5</x:v>
      </x:c>
      <x:c r="G55" s="3" t="str">
        <x:v>no</x:v>
      </x:c>
      <x:c r="H55" s="3" t="str">
        <x:v>listed</x:v>
      </x:c>
    </x:row>
    <x:row r="56" ht="32" customHeight="1">
      <x:c r="A56" s="3" t="str">
        <x:v>AMATH 402</x:v>
      </x:c>
      <x:c r="B56" s="3" t="str">
        <x:v>A</x:v>
      </x:c>
      <x:c r="C56" s="3" t="str">
        <x:v>AMATH 351</x:v>
      </x:c>
      <x:c r="D56" s="3" t="str"/>
      <x:c r="E56" s="3" t="str">
        <x:v>https://www.washington.edu/students/crscat/appmath.html#amath402</x:v>
      </x:c>
      <x:c r="F56" s="4" t="n">
        <x:v>46312.5</x:v>
      </x:c>
      <x:c r="G56" s="3" t="str">
        <x:v>no</x:v>
      </x:c>
      <x:c r="H56" s="3" t="str">
        <x:v>listed</x:v>
      </x:c>
    </x:row>
    <x:row r="57" ht="32" customHeight="1">
      <x:c r="A57" s="3" t="str">
        <x:v>AMATH 402</x:v>
      </x:c>
      <x:c r="B57" s="3" t="str">
        <x:v>B</x:v>
      </x:c>
      <x:c r="C57" s="3" t="str">
        <x:v>MATH 136</x:v>
      </x:c>
      <x:c r="D57" s="3" t="str"/>
      <x:c r="E57" s="3" t="str">
        <x:v>https://www.washington.edu/students/crscat/appmath.html#amath402</x:v>
      </x:c>
      <x:c r="F57" s="4" t="n">
        <x:v>46312.5</x:v>
      </x:c>
      <x:c r="G57" s="3" t="str">
        <x:v>no</x:v>
      </x:c>
      <x:c r="H57" s="3" t="str">
        <x:v>listed</x:v>
      </x:c>
    </x:row>
    <x:row r="58" ht="32" customHeight="1">
      <x:c r="A58" s="3" t="str">
        <x:v>AMATH 402</x:v>
      </x:c>
      <x:c r="B58" s="3" t="str">
        <x:v>C</x:v>
      </x:c>
      <x:c r="C58" s="3" t="str">
        <x:v>MATH 207</x:v>
      </x:c>
      <x:c r="D58" s="3" t="str"/>
      <x:c r="E58" s="3" t="str">
        <x:v>https://www.washington.edu/students/crscat/appmath.html#amath402</x:v>
      </x:c>
      <x:c r="F58" s="4" t="n">
        <x:v>46312.5</x:v>
      </x:c>
      <x:c r="G58" s="3" t="str">
        <x:v>no</x:v>
      </x:c>
      <x:c r="H58" s="3" t="str">
        <x:v>listed</x:v>
      </x:c>
    </x:row>
    <x:row r="59" ht="32" customHeight="1">
      <x:c r="A59" s="3" t="str">
        <x:v>AMATH 481</x:v>
      </x:c>
      <x:c r="B59" s="3" t="str">
        <x:v>A</x:v>
      </x:c>
      <x:c r="C59" s="3" t="str">
        <x:v>AMATH 301</x:v>
      </x:c>
      <x:c r="D59" s="3" t="str"/>
      <x:c r="E59" s="3" t="str">
        <x:v>https://www.washington.edu/students/crscat/appmath.html#amath481</x:v>
      </x:c>
      <x:c r="F59" s="4" t="n">
        <x:v>46312.5</x:v>
      </x:c>
      <x:c r="G59" s="3" t="str">
        <x:v>no</x:v>
      </x:c>
      <x:c r="H59" s="3" t="str">
        <x:v>listed</x:v>
      </x:c>
    </x:row>
    <x:row r="60" ht="32" customHeight="1">
      <x:c r="A60" s="3" t="str">
        <x:v>AMATH 481</x:v>
      </x:c>
      <x:c r="B60" s="3" t="str">
        <x:v>A</x:v>
      </x:c>
      <x:c r="C60" s="3" t="str">
        <x:v>AMATH 351</x:v>
      </x:c>
      <x:c r="D60" s="3" t="str"/>
      <x:c r="E60" s="3" t="str">
        <x:v>https://www.washington.edu/students/crscat/appmath.html#amath481</x:v>
      </x:c>
      <x:c r="F60" s="4" t="n">
        <x:v>46312.5</x:v>
      </x:c>
      <x:c r="G60" s="3" t="str">
        <x:v>no</x:v>
      </x:c>
      <x:c r="H60" s="3" t="str">
        <x:v>listed</x:v>
      </x:c>
    </x:row>
    <x:row r="61" ht="32" customHeight="1">
      <x:c r="A61" s="3" t="str">
        <x:v>AMATH 481</x:v>
      </x:c>
      <x:c r="B61" s="3" t="str">
        <x:v>A</x:v>
      </x:c>
      <x:c r="C61" s="3" t="str">
        <x:v>AMATH 352</x:v>
      </x:c>
      <x:c r="D61" s="3" t="str"/>
      <x:c r="E61" s="3" t="str">
        <x:v>https://www.washington.edu/students/crscat/appmath.html#amath481</x:v>
      </x:c>
      <x:c r="F61" s="4" t="n">
        <x:v>46312.5</x:v>
      </x:c>
      <x:c r="G61" s="3" t="str">
        <x:v>no</x:v>
      </x:c>
      <x:c r="H61" s="3" t="str">
        <x:v>listed</x:v>
      </x:c>
    </x:row>
    <x:row r="62" ht="32" customHeight="1">
      <x:c r="A62" s="3" t="str">
        <x:v>AMATH 481</x:v>
      </x:c>
      <x:c r="B62" s="3" t="str">
        <x:v>B</x:v>
      </x:c>
      <x:c r="C62" s="3" t="str">
        <x:v>AMATH 301</x:v>
      </x:c>
      <x:c r="D62" s="3" t="str"/>
      <x:c r="E62" s="3" t="str">
        <x:v>https://www.washington.edu/students/crscat/appmath.html#amath481</x:v>
      </x:c>
      <x:c r="F62" s="4" t="n">
        <x:v>46312.5</x:v>
      </x:c>
      <x:c r="G62" s="3" t="str">
        <x:v>no</x:v>
      </x:c>
      <x:c r="H62" s="3" t="str">
        <x:v>listed</x:v>
      </x:c>
    </x:row>
    <x:row r="63" ht="32" customHeight="1">
      <x:c r="A63" s="3" t="str">
        <x:v>AMATH 481</x:v>
      </x:c>
      <x:c r="B63" s="3" t="str">
        <x:v>B</x:v>
      </x:c>
      <x:c r="C63" s="3" t="str">
        <x:v>AMATH 351</x:v>
      </x:c>
      <x:c r="D63" s="3" t="str"/>
      <x:c r="E63" s="3" t="str">
        <x:v>https://www.washington.edu/students/crscat/appmath.html#amath481</x:v>
      </x:c>
      <x:c r="F63" s="4" t="n">
        <x:v>46312.5</x:v>
      </x:c>
      <x:c r="G63" s="3" t="str">
        <x:v>no</x:v>
      </x:c>
      <x:c r="H63" s="3" t="str">
        <x:v>listed</x:v>
      </x:c>
    </x:row>
    <x:row r="64" ht="32" customHeight="1">
      <x:c r="A64" s="3" t="str">
        <x:v>AMATH 481</x:v>
      </x:c>
      <x:c r="B64" s="3" t="str">
        <x:v>B</x:v>
      </x:c>
      <x:c r="C64" s="3" t="str">
        <x:v>MATH 136</x:v>
      </x:c>
      <x:c r="D64" s="3" t="str"/>
      <x:c r="E64" s="3" t="str">
        <x:v>https://www.washington.edu/students/crscat/appmath.html#amath481</x:v>
      </x:c>
      <x:c r="F64" s="4" t="n">
        <x:v>46312.5</x:v>
      </x:c>
      <x:c r="G64" s="3" t="str">
        <x:v>no</x:v>
      </x:c>
      <x:c r="H64" s="3" t="str">
        <x:v>listed</x:v>
      </x:c>
    </x:row>
    <x:row r="65" ht="32" customHeight="1">
      <x:c r="A65" s="3" t="str">
        <x:v>AMATH 481</x:v>
      </x:c>
      <x:c r="B65" s="3" t="str">
        <x:v>C</x:v>
      </x:c>
      <x:c r="C65" s="3" t="str">
        <x:v>AMATH 301</x:v>
      </x:c>
      <x:c r="D65" s="3" t="str"/>
      <x:c r="E65" s="3" t="str">
        <x:v>https://www.washington.edu/students/crscat/appmath.html#amath481</x:v>
      </x:c>
      <x:c r="F65" s="4" t="n">
        <x:v>46312.5</x:v>
      </x:c>
      <x:c r="G65" s="3" t="str">
        <x:v>no</x:v>
      </x:c>
      <x:c r="H65" s="3" t="str">
        <x:v>listed</x:v>
      </x:c>
    </x:row>
    <x:row r="66" ht="32" customHeight="1">
      <x:c r="A66" s="3" t="str">
        <x:v>AMATH 481</x:v>
      </x:c>
      <x:c r="B66" s="3" t="str">
        <x:v>C</x:v>
      </x:c>
      <x:c r="C66" s="3" t="str">
        <x:v>AMATH 351</x:v>
      </x:c>
      <x:c r="D66" s="3" t="str"/>
      <x:c r="E66" s="3" t="str">
        <x:v>https://www.washington.edu/students/crscat/appmath.html#amath481</x:v>
      </x:c>
      <x:c r="F66" s="4" t="n">
        <x:v>46312.5</x:v>
      </x:c>
      <x:c r="G66" s="3" t="str">
        <x:v>no</x:v>
      </x:c>
      <x:c r="H66" s="3" t="str">
        <x:v>listed</x:v>
      </x:c>
    </x:row>
    <x:row r="67" ht="32" customHeight="1">
      <x:c r="A67" s="3" t="str">
        <x:v>AMATH 481</x:v>
      </x:c>
      <x:c r="B67" s="3" t="str">
        <x:v>C</x:v>
      </x:c>
      <x:c r="C67" s="3" t="str">
        <x:v>MATH 208</x:v>
      </x:c>
      <x:c r="D67" s="3" t="str"/>
      <x:c r="E67" s="3" t="str">
        <x:v>https://www.washington.edu/students/crscat/appmath.html#amath481</x:v>
      </x:c>
      <x:c r="F67" s="4" t="n">
        <x:v>46312.5</x:v>
      </x:c>
      <x:c r="G67" s="3" t="str">
        <x:v>no</x:v>
      </x:c>
      <x:c r="H67" s="3" t="str">
        <x:v>listed</x:v>
      </x:c>
    </x:row>
    <x:row r="68" ht="32" customHeight="1">
      <x:c r="A68" s="3" t="str">
        <x:v>AMATH 481</x:v>
      </x:c>
      <x:c r="B68" s="3" t="str">
        <x:v>D</x:v>
      </x:c>
      <x:c r="C68" s="3" t="str">
        <x:v>AMATH 301</x:v>
      </x:c>
      <x:c r="D68" s="3" t="str"/>
      <x:c r="E68" s="3" t="str">
        <x:v>https://www.washington.edu/students/crscat/appmath.html#amath481</x:v>
      </x:c>
      <x:c r="F68" s="4" t="n">
        <x:v>46312.5</x:v>
      </x:c>
      <x:c r="G68" s="3" t="str">
        <x:v>no</x:v>
      </x:c>
      <x:c r="H68" s="3" t="str">
        <x:v>listed</x:v>
      </x:c>
    </x:row>
    <x:row r="69" ht="32" customHeight="1">
      <x:c r="A69" s="3" t="str">
        <x:v>AMATH 481</x:v>
      </x:c>
      <x:c r="B69" s="3" t="str">
        <x:v>D</x:v>
      </x:c>
      <x:c r="C69" s="3" t="str">
        <x:v>MATH 135</x:v>
      </x:c>
      <x:c r="D69" s="3" t="str"/>
      <x:c r="E69" s="3" t="str">
        <x:v>https://www.washington.edu/students/crscat/appmath.html#amath481</x:v>
      </x:c>
      <x:c r="F69" s="4" t="n">
        <x:v>46312.5</x:v>
      </x:c>
      <x:c r="G69" s="3" t="str">
        <x:v>no</x:v>
      </x:c>
      <x:c r="H69" s="3" t="str">
        <x:v>listed</x:v>
      </x:c>
    </x:row>
    <x:row r="70" ht="32" customHeight="1">
      <x:c r="A70" s="3" t="str">
        <x:v>AMATH 481</x:v>
      </x:c>
      <x:c r="B70" s="3" t="str">
        <x:v>D</x:v>
      </x:c>
      <x:c r="C70" s="3" t="str">
        <x:v>AMATH 352</x:v>
      </x:c>
      <x:c r="D70" s="3" t="str"/>
      <x:c r="E70" s="3" t="str">
        <x:v>https://www.washington.edu/students/crscat/appmath.html#amath481</x:v>
      </x:c>
      <x:c r="F70" s="4" t="n">
        <x:v>46312.5</x:v>
      </x:c>
      <x:c r="G70" s="3" t="str">
        <x:v>no</x:v>
      </x:c>
      <x:c r="H70" s="3" t="str">
        <x:v>listed</x:v>
      </x:c>
    </x:row>
    <x:row r="71" ht="32" customHeight="1">
      <x:c r="A71" s="3" t="str">
        <x:v>AMATH 481</x:v>
      </x:c>
      <x:c r="B71" s="3" t="str">
        <x:v>E</x:v>
      </x:c>
      <x:c r="C71" s="3" t="str">
        <x:v>AMATH 301</x:v>
      </x:c>
      <x:c r="D71" s="3" t="str"/>
      <x:c r="E71" s="3" t="str">
        <x:v>https://www.washington.edu/students/crscat/appmath.html#amath481</x:v>
      </x:c>
      <x:c r="F71" s="4" t="n">
        <x:v>46312.5</x:v>
      </x:c>
      <x:c r="G71" s="3" t="str">
        <x:v>no</x:v>
      </x:c>
      <x:c r="H71" s="3" t="str">
        <x:v>listed</x:v>
      </x:c>
    </x:row>
    <x:row r="72" ht="32" customHeight="1">
      <x:c r="A72" s="3" t="str">
        <x:v>AMATH 481</x:v>
      </x:c>
      <x:c r="B72" s="3" t="str">
        <x:v>E</x:v>
      </x:c>
      <x:c r="C72" s="3" t="str">
        <x:v>MATH 135</x:v>
      </x:c>
      <x:c r="D72" s="3" t="str"/>
      <x:c r="E72" s="3" t="str">
        <x:v>https://www.washington.edu/students/crscat/appmath.html#amath481</x:v>
      </x:c>
      <x:c r="F72" s="4" t="n">
        <x:v>46312.5</x:v>
      </x:c>
      <x:c r="G72" s="3" t="str">
        <x:v>no</x:v>
      </x:c>
      <x:c r="H72" s="3" t="str">
        <x:v>listed</x:v>
      </x:c>
    </x:row>
    <x:row r="73" ht="32" customHeight="1">
      <x:c r="A73" s="3" t="str">
        <x:v>AMATH 481</x:v>
      </x:c>
      <x:c r="B73" s="3" t="str">
        <x:v>E</x:v>
      </x:c>
      <x:c r="C73" s="3" t="str">
        <x:v>MATH 136</x:v>
      </x:c>
      <x:c r="D73" s="3" t="str"/>
      <x:c r="E73" s="3" t="str">
        <x:v>https://www.washington.edu/students/crscat/appmath.html#amath481</x:v>
      </x:c>
      <x:c r="F73" s="4" t="n">
        <x:v>46312.5</x:v>
      </x:c>
      <x:c r="G73" s="3" t="str">
        <x:v>no</x:v>
      </x:c>
      <x:c r="H73" s="3" t="str">
        <x:v>listed</x:v>
      </x:c>
    </x:row>
    <x:row r="74" ht="32" customHeight="1">
      <x:c r="A74" s="3" t="str">
        <x:v>AMATH 481</x:v>
      </x:c>
      <x:c r="B74" s="3" t="str">
        <x:v>F</x:v>
      </x:c>
      <x:c r="C74" s="3" t="str">
        <x:v>AMATH 301</x:v>
      </x:c>
      <x:c r="D74" s="3" t="str"/>
      <x:c r="E74" s="3" t="str">
        <x:v>https://www.washington.edu/students/crscat/appmath.html#amath481</x:v>
      </x:c>
      <x:c r="F74" s="4" t="n">
        <x:v>46312.5</x:v>
      </x:c>
      <x:c r="G74" s="3" t="str">
        <x:v>no</x:v>
      </x:c>
      <x:c r="H74" s="3" t="str">
        <x:v>listed</x:v>
      </x:c>
    </x:row>
    <x:row r="75" ht="32" customHeight="1">
      <x:c r="A75" s="3" t="str">
        <x:v>AMATH 481</x:v>
      </x:c>
      <x:c r="B75" s="3" t="str">
        <x:v>F</x:v>
      </x:c>
      <x:c r="C75" s="3" t="str">
        <x:v>MATH 135</x:v>
      </x:c>
      <x:c r="D75" s="3" t="str"/>
      <x:c r="E75" s="3" t="str">
        <x:v>https://www.washington.edu/students/crscat/appmath.html#amath481</x:v>
      </x:c>
      <x:c r="F75" s="4" t="n">
        <x:v>46312.5</x:v>
      </x:c>
      <x:c r="G75" s="3" t="str">
        <x:v>no</x:v>
      </x:c>
      <x:c r="H75" s="3" t="str">
        <x:v>listed</x:v>
      </x:c>
    </x:row>
    <x:row r="76" ht="32" customHeight="1">
      <x:c r="A76" s="3" t="str">
        <x:v>AMATH 481</x:v>
      </x:c>
      <x:c r="B76" s="3" t="str">
        <x:v>F</x:v>
      </x:c>
      <x:c r="C76" s="3" t="str">
        <x:v>MATH 208</x:v>
      </x:c>
      <x:c r="D76" s="3" t="str"/>
      <x:c r="E76" s="3" t="str">
        <x:v>https://www.washington.edu/students/crscat/appmath.html#amath481</x:v>
      </x:c>
      <x:c r="F76" s="4" t="n">
        <x:v>46312.5</x:v>
      </x:c>
      <x:c r="G76" s="3" t="str">
        <x:v>no</x:v>
      </x:c>
      <x:c r="H76" s="3" t="str">
        <x:v>listed</x:v>
      </x:c>
    </x:row>
    <x:row r="77" ht="32" customHeight="1">
      <x:c r="A77" s="3" t="str">
        <x:v>AMATH 481</x:v>
      </x:c>
      <x:c r="B77" s="3" t="str">
        <x:v>G</x:v>
      </x:c>
      <x:c r="C77" s="3" t="str">
        <x:v>AMATH 301</x:v>
      </x:c>
      <x:c r="D77" s="3" t="str"/>
      <x:c r="E77" s="3" t="str">
        <x:v>https://www.washington.edu/students/crscat/appmath.html#amath481</x:v>
      </x:c>
      <x:c r="F77" s="4" t="n">
        <x:v>46312.5</x:v>
      </x:c>
      <x:c r="G77" s="3" t="str">
        <x:v>no</x:v>
      </x:c>
      <x:c r="H77" s="3" t="str">
        <x:v>listed</x:v>
      </x:c>
    </x:row>
    <x:row r="78" ht="32" customHeight="1">
      <x:c r="A78" s="3" t="str">
        <x:v>AMATH 481</x:v>
      </x:c>
      <x:c r="B78" s="3" t="str">
        <x:v>G</x:v>
      </x:c>
      <x:c r="C78" s="3" t="str">
        <x:v>MATH 207</x:v>
      </x:c>
      <x:c r="D78" s="3" t="str"/>
      <x:c r="E78" s="3" t="str">
        <x:v>https://www.washington.edu/students/crscat/appmath.html#amath481</x:v>
      </x:c>
      <x:c r="F78" s="4" t="n">
        <x:v>46312.5</x:v>
      </x:c>
      <x:c r="G78" s="3" t="str">
        <x:v>no</x:v>
      </x:c>
      <x:c r="H78" s="3" t="str">
        <x:v>listed</x:v>
      </x:c>
    </x:row>
    <x:row r="79" ht="32" customHeight="1">
      <x:c r="A79" s="3" t="str">
        <x:v>AMATH 481</x:v>
      </x:c>
      <x:c r="B79" s="3" t="str">
        <x:v>G</x:v>
      </x:c>
      <x:c r="C79" s="3" t="str">
        <x:v>AMATH 352</x:v>
      </x:c>
      <x:c r="D79" s="3" t="str"/>
      <x:c r="E79" s="3" t="str">
        <x:v>https://www.washington.edu/students/crscat/appmath.html#amath481</x:v>
      </x:c>
      <x:c r="F79" s="4" t="n">
        <x:v>46312.5</x:v>
      </x:c>
      <x:c r="G79" s="3" t="str">
        <x:v>no</x:v>
      </x:c>
      <x:c r="H79" s="3" t="str">
        <x:v>listed</x:v>
      </x:c>
    </x:row>
    <x:row r="80" ht="32" customHeight="1">
      <x:c r="A80" s="3" t="str">
        <x:v>AMATH 481</x:v>
      </x:c>
      <x:c r="B80" s="3" t="str">
        <x:v>H</x:v>
      </x:c>
      <x:c r="C80" s="3" t="str">
        <x:v>AMATH 301</x:v>
      </x:c>
      <x:c r="D80" s="3" t="str"/>
      <x:c r="E80" s="3" t="str">
        <x:v>https://www.washington.edu/students/crscat/appmath.html#amath481</x:v>
      </x:c>
      <x:c r="F80" s="4" t="n">
        <x:v>46312.5</x:v>
      </x:c>
      <x:c r="G80" s="3" t="str">
        <x:v>no</x:v>
      </x:c>
      <x:c r="H80" s="3" t="str">
        <x:v>listed</x:v>
      </x:c>
    </x:row>
    <x:row r="81" ht="32" customHeight="1">
      <x:c r="A81" s="3" t="str">
        <x:v>AMATH 481</x:v>
      </x:c>
      <x:c r="B81" s="3" t="str">
        <x:v>H</x:v>
      </x:c>
      <x:c r="C81" s="3" t="str">
        <x:v>MATH 207</x:v>
      </x:c>
      <x:c r="D81" s="3" t="str"/>
      <x:c r="E81" s="3" t="str">
        <x:v>https://www.washington.edu/students/crscat/appmath.html#amath481</x:v>
      </x:c>
      <x:c r="F81" s="4" t="n">
        <x:v>46312.5</x:v>
      </x:c>
      <x:c r="G81" s="3" t="str">
        <x:v>no</x:v>
      </x:c>
      <x:c r="H81" s="3" t="str">
        <x:v>listed</x:v>
      </x:c>
    </x:row>
    <x:row r="82" ht="32" customHeight="1">
      <x:c r="A82" s="3" t="str">
        <x:v>AMATH 481</x:v>
      </x:c>
      <x:c r="B82" s="3" t="str">
        <x:v>H</x:v>
      </x:c>
      <x:c r="C82" s="3" t="str">
        <x:v>MATH 136</x:v>
      </x:c>
      <x:c r="D82" s="3" t="str"/>
      <x:c r="E82" s="3" t="str">
        <x:v>https://www.washington.edu/students/crscat/appmath.html#amath481</x:v>
      </x:c>
      <x:c r="F82" s="4" t="n">
        <x:v>46312.5</x:v>
      </x:c>
      <x:c r="G82" s="3" t="str">
        <x:v>no</x:v>
      </x:c>
      <x:c r="H82" s="3" t="str">
        <x:v>listed</x:v>
      </x:c>
    </x:row>
    <x:row r="83" ht="32" customHeight="1">
      <x:c r="A83" s="3" t="str">
        <x:v>AMATH 481</x:v>
      </x:c>
      <x:c r="B83" s="3" t="str">
        <x:v>I</x:v>
      </x:c>
      <x:c r="C83" s="3" t="str">
        <x:v>AMATH 301</x:v>
      </x:c>
      <x:c r="D83" s="3" t="str"/>
      <x:c r="E83" s="3" t="str">
        <x:v>https://www.washington.edu/students/crscat/appmath.html#amath481</x:v>
      </x:c>
      <x:c r="F83" s="4" t="n">
        <x:v>46312.5</x:v>
      </x:c>
      <x:c r="G83" s="3" t="str">
        <x:v>no</x:v>
      </x:c>
      <x:c r="H83" s="3" t="str">
        <x:v>listed</x:v>
      </x:c>
    </x:row>
    <x:row r="84" ht="32" customHeight="1">
      <x:c r="A84" s="3" t="str">
        <x:v>AMATH 481</x:v>
      </x:c>
      <x:c r="B84" s="3" t="str">
        <x:v>I</x:v>
      </x:c>
      <x:c r="C84" s="3" t="str">
        <x:v>MATH 207</x:v>
      </x:c>
      <x:c r="D84" s="3" t="str"/>
      <x:c r="E84" s="3" t="str">
        <x:v>https://www.washington.edu/students/crscat/appmath.html#amath481</x:v>
      </x:c>
      <x:c r="F84" s="4" t="n">
        <x:v>46312.5</x:v>
      </x:c>
      <x:c r="G84" s="3" t="str">
        <x:v>no</x:v>
      </x:c>
      <x:c r="H84" s="3" t="str">
        <x:v>listed</x:v>
      </x:c>
    </x:row>
    <x:row r="85" ht="32" customHeight="1">
      <x:c r="A85" s="3" t="str">
        <x:v>AMATH 481</x:v>
      </x:c>
      <x:c r="B85" s="3" t="str">
        <x:v>I</x:v>
      </x:c>
      <x:c r="C85" s="3" t="str">
        <x:v>MATH 208</x:v>
      </x:c>
      <x:c r="D85" s="3" t="str"/>
      <x:c r="E85" s="3" t="str">
        <x:v>https://www.washington.edu/students/crscat/appmath.html#amath481</x:v>
      </x:c>
      <x:c r="F85" s="4" t="n">
        <x:v>46312.5</x:v>
      </x:c>
      <x:c r="G85" s="3" t="str">
        <x:v>no</x:v>
      </x:c>
      <x:c r="H85" s="3" t="str">
        <x:v>listed</x:v>
      </x:c>
    </x:row>
    <x:row r="86" ht="32" customHeight="1">
      <x:c r="A86" s="3" t="str">
        <x:v>AMATH 482</x:v>
      </x:c>
      <x:c r="B86" s="3" t="str">
        <x:v>A</x:v>
      </x:c>
      <x:c r="C86" s="3" t="str">
        <x:v>AMATH 301</x:v>
      </x:c>
      <x:c r="D86" s="3" t="str"/>
      <x:c r="E86" s="3" t="str">
        <x:v>https://www.washington.edu/students/crscat/appmath.html#amath482</x:v>
      </x:c>
      <x:c r="F86" s="4" t="n">
        <x:v>46312.5</x:v>
      </x:c>
      <x:c r="G86" s="3" t="str">
        <x:v>no</x:v>
      </x:c>
      <x:c r="H86" s="3" t="str">
        <x:v>listed</x:v>
      </x:c>
    </x:row>
    <x:row r="87" ht="32" customHeight="1">
      <x:c r="A87" s="3" t="str">
        <x:v>AMATH 482</x:v>
      </x:c>
      <x:c r="B87" s="3" t="str">
        <x:v>A</x:v>
      </x:c>
      <x:c r="C87" s="3" t="str">
        <x:v>AMATH 352</x:v>
      </x:c>
      <x:c r="D87" s="3" t="str"/>
      <x:c r="E87" s="3" t="str">
        <x:v>https://www.washington.edu/students/crscat/appmath.html#amath482</x:v>
      </x:c>
      <x:c r="F87" s="4" t="n">
        <x:v>46312.5</x:v>
      </x:c>
      <x:c r="G87" s="3" t="str">
        <x:v>no</x:v>
      </x:c>
      <x:c r="H87" s="3" t="str">
        <x:v>listed</x:v>
      </x:c>
    </x:row>
    <x:row r="88" ht="32" customHeight="1">
      <x:c r="A88" s="3" t="str">
        <x:v>AMATH 482</x:v>
      </x:c>
      <x:c r="B88" s="3" t="str">
        <x:v>B</x:v>
      </x:c>
      <x:c r="C88" s="3" t="str">
        <x:v>AMATH 301</x:v>
      </x:c>
      <x:c r="D88" s="3" t="str"/>
      <x:c r="E88" s="3" t="str">
        <x:v>https://www.washington.edu/students/crscat/appmath.html#amath482</x:v>
      </x:c>
      <x:c r="F88" s="4" t="n">
        <x:v>46312.5</x:v>
      </x:c>
      <x:c r="G88" s="3" t="str">
        <x:v>no</x:v>
      </x:c>
      <x:c r="H88" s="3" t="str">
        <x:v>listed</x:v>
      </x:c>
    </x:row>
    <x:row r="89" ht="32" customHeight="1">
      <x:c r="A89" s="3" t="str">
        <x:v>AMATH 482</x:v>
      </x:c>
      <x:c r="B89" s="3" t="str">
        <x:v>B</x:v>
      </x:c>
      <x:c r="C89" s="3" t="str">
        <x:v>MATH 136</x:v>
      </x:c>
      <x:c r="D89" s="3" t="str"/>
      <x:c r="E89" s="3" t="str">
        <x:v>https://www.washington.edu/students/crscat/appmath.html#amath482</x:v>
      </x:c>
      <x:c r="F89" s="4" t="n">
        <x:v>46312.5</x:v>
      </x:c>
      <x:c r="G89" s="3" t="str">
        <x:v>no</x:v>
      </x:c>
      <x:c r="H89" s="3" t="str">
        <x:v>listed</x:v>
      </x:c>
    </x:row>
    <x:row r="90" ht="32" customHeight="1">
      <x:c r="A90" s="3" t="str">
        <x:v>AMATH 482</x:v>
      </x:c>
      <x:c r="B90" s="3" t="str">
        <x:v>C</x:v>
      </x:c>
      <x:c r="C90" s="3" t="str">
        <x:v>AMATH 301</x:v>
      </x:c>
      <x:c r="D90" s="3" t="str"/>
      <x:c r="E90" s="3" t="str">
        <x:v>https://www.washington.edu/students/crscat/appmath.html#amath482</x:v>
      </x:c>
      <x:c r="F90" s="4" t="n">
        <x:v>46312.5</x:v>
      </x:c>
      <x:c r="G90" s="3" t="str">
        <x:v>no</x:v>
      </x:c>
      <x:c r="H90" s="3" t="str">
        <x:v>listed</x:v>
      </x:c>
    </x:row>
    <x:row r="91" ht="32" customHeight="1">
      <x:c r="A91" s="3" t="str">
        <x:v>AMATH 482</x:v>
      </x:c>
      <x:c r="B91" s="3" t="str">
        <x:v>C</x:v>
      </x:c>
      <x:c r="C91" s="3" t="str">
        <x:v>MATH 208</x:v>
      </x:c>
      <x:c r="D91" s="3" t="str"/>
      <x:c r="E91" s="3" t="str">
        <x:v>https://www.washington.edu/students/crscat/appmath.html#amath482</x:v>
      </x:c>
      <x:c r="F91" s="4" t="n">
        <x:v>46312.5</x:v>
      </x:c>
      <x:c r="G91" s="3" t="str">
        <x:v>no</x:v>
      </x:c>
      <x:c r="H91" s="3" t="str">
        <x:v>listed</x:v>
      </x:c>
    </x:row>
    <x:row r="92" ht="32" customHeight="1">
      <x:c r="A92" s="3" t="str">
        <x:v>AMATH 483</x:v>
      </x:c>
      <x:c r="B92" s="3" t="str">
        <x:v>A</x:v>
      </x:c>
      <x:c r="C92" s="3" t="str">
        <x:v>AMATH 481</x:v>
      </x:c>
      <x:c r="D92" s="3" t="str"/>
      <x:c r="E92" s="3" t="str">
        <x:v>https://www.washington.edu/students/crscat/appmath.html#amath483</x:v>
      </x:c>
      <x:c r="F92" s="4" t="n">
        <x:v>46312.5</x:v>
      </x:c>
      <x:c r="G92" s="3" t="str">
        <x:v>no</x:v>
      </x:c>
      <x:c r="H92" s="3" t="str">
        <x:v>listed</x:v>
      </x:c>
    </x:row>
    <x:row r="93" ht="32" customHeight="1">
      <x:c r="A93" s="3" t="str">
        <x:v>AMATH 483</x:v>
      </x:c>
      <x:c r="B93" s="3" t="str">
        <x:v>A</x:v>
      </x:c>
      <x:c r="C93" s="3" t="str">
        <x:v>AMATH 352</x:v>
      </x:c>
      <x:c r="D93" s="3" t="str"/>
      <x:c r="E93" s="3" t="str">
        <x:v>https://www.washington.edu/students/crscat/appmath.html#amath483</x:v>
      </x:c>
      <x:c r="F93" s="4" t="n">
        <x:v>46312.5</x:v>
      </x:c>
      <x:c r="G93" s="3" t="str">
        <x:v>no</x:v>
      </x:c>
      <x:c r="H93" s="3" t="str">
        <x:v>listed</x:v>
      </x:c>
    </x:row>
    <x:row r="94" ht="32" customHeight="1">
      <x:c r="A94" s="3" t="str">
        <x:v>AMATH 483</x:v>
      </x:c>
      <x:c r="B94" s="3" t="str">
        <x:v>B</x:v>
      </x:c>
      <x:c r="C94" s="3" t="str">
        <x:v>AMATH 481</x:v>
      </x:c>
      <x:c r="D94" s="3" t="str"/>
      <x:c r="E94" s="3" t="str">
        <x:v>https://www.washington.edu/students/crscat/appmath.html#amath483</x:v>
      </x:c>
      <x:c r="F94" s="4" t="n">
        <x:v>46312.5</x:v>
      </x:c>
      <x:c r="G94" s="3" t="str">
        <x:v>no</x:v>
      </x:c>
      <x:c r="H94" s="3" t="str">
        <x:v>listed</x:v>
      </x:c>
    </x:row>
    <x:row r="95" ht="32" customHeight="1">
      <x:c r="A95" s="3" t="str">
        <x:v>AMATH 483</x:v>
      </x:c>
      <x:c r="B95" s="3" t="str">
        <x:v>B</x:v>
      </x:c>
      <x:c r="C95" s="3" t="str">
        <x:v>MATH 136</x:v>
      </x:c>
      <x:c r="D95" s="3" t="str"/>
      <x:c r="E95" s="3" t="str">
        <x:v>https://www.washington.edu/students/crscat/appmath.html#amath483</x:v>
      </x:c>
      <x:c r="F95" s="4" t="n">
        <x:v>46312.5</x:v>
      </x:c>
      <x:c r="G95" s="3" t="str">
        <x:v>no</x:v>
      </x:c>
      <x:c r="H95" s="3" t="str">
        <x:v>listed</x:v>
      </x:c>
    </x:row>
    <x:row r="96" ht="32" customHeight="1">
      <x:c r="A96" s="3" t="str">
        <x:v>AMATH 483</x:v>
      </x:c>
      <x:c r="B96" s="3" t="str">
        <x:v>C</x:v>
      </x:c>
      <x:c r="C96" s="3" t="str">
        <x:v>AMATH 481</x:v>
      </x:c>
      <x:c r="D96" s="3" t="str"/>
      <x:c r="E96" s="3" t="str">
        <x:v>https://www.washington.edu/students/crscat/appmath.html#amath483</x:v>
      </x:c>
      <x:c r="F96" s="4" t="n">
        <x:v>46312.5</x:v>
      </x:c>
      <x:c r="G96" s="3" t="str">
        <x:v>no</x:v>
      </x:c>
      <x:c r="H96" s="3" t="str">
        <x:v>listed</x:v>
      </x:c>
    </x:row>
    <x:row r="97" ht="32" customHeight="1">
      <x:c r="A97" s="3" t="str">
        <x:v>AMATH 483</x:v>
      </x:c>
      <x:c r="B97" s="3" t="str">
        <x:v>C</x:v>
      </x:c>
      <x:c r="C97" s="3" t="str">
        <x:v>MATH 208</x:v>
      </x:c>
      <x:c r="D97" s="3" t="str"/>
      <x:c r="E97" s="3" t="str">
        <x:v>https://www.washington.edu/students/crscat/appmath.html#amath483</x:v>
      </x:c>
      <x:c r="F97" s="4" t="n">
        <x:v>46312.5</x:v>
      </x:c>
      <x:c r="G97" s="3" t="str">
        <x:v>no</x:v>
      </x:c>
      <x:c r="H97" s="3" t="str">
        <x:v>listed</x:v>
      </x:c>
    </x:row>
    <x:row r="98" ht="32" customHeight="1">
      <x:c r="A98" s="3" t="str">
        <x:v>INFO 102</x:v>
      </x:c>
      <x:c r="B98" s="3" t="str">
        <x:v>A</x:v>
      </x:c>
      <x:c r="C98" s="3" t="str"/>
      <x:c r="D98" s="3" t="str"/>
      <x:c r="E98" s="3" t="str">
        <x:v>https://www.washington.edu/students/crscat/info.html#info102</x:v>
      </x:c>
      <x:c r="F98" s="4" t="n">
        <x:v>46312.5</x:v>
      </x:c>
      <x:c r="G98" s="3" t="str">
        <x:v>not_applicable</x:v>
      </x:c>
      <x:c r="H98" s="3" t="str">
        <x:v>none_listed</x:v>
      </x:c>
    </x:row>
    <x:row r="99" ht="32" customHeight="1">
      <x:c r="A99" s="3" t="str">
        <x:v>INFO 108</x:v>
      </x:c>
      <x:c r="B99" s="3" t="str">
        <x:v>A</x:v>
      </x:c>
      <x:c r="C99" s="3" t="str"/>
      <x:c r="D99" s="3" t="str"/>
      <x:c r="E99" s="3" t="str">
        <x:v>https://www.washington.edu/students/crscat/info.html#info108</x:v>
      </x:c>
      <x:c r="F99" s="4" t="n">
        <x:v>46312.5</x:v>
      </x:c>
      <x:c r="G99" s="3" t="str">
        <x:v>not_applicable</x:v>
      </x:c>
      <x:c r="H99" s="3" t="str">
        <x:v>none_listed</x:v>
      </x:c>
    </x:row>
    <x:row r="100" ht="32" customHeight="1">
      <x:c r="A100" s="3" t="str">
        <x:v>INFO 200</x:v>
      </x:c>
      <x:c r="B100" s="3" t="str">
        <x:v>A</x:v>
      </x:c>
      <x:c r="C100" s="3" t="str"/>
      <x:c r="D100" s="3" t="str"/>
      <x:c r="E100" s="3" t="str">
        <x:v>https://www.washington.edu/students/crscat/info.html#info200</x:v>
      </x:c>
      <x:c r="F100" s="4" t="n">
        <x:v>46312.5</x:v>
      </x:c>
      <x:c r="G100" s="3" t="str">
        <x:v>not_applicable</x:v>
      </x:c>
      <x:c r="H100" s="3" t="str">
        <x:v>none_listed</x:v>
      </x:c>
    </x:row>
    <x:row r="101" ht="32" customHeight="1">
      <x:c r="A101" s="3" t="str">
        <x:v>INFO 201</x:v>
      </x:c>
      <x:c r="B101" s="3" t="str">
        <x:v>A</x:v>
      </x:c>
      <x:c r="C101" s="3" t="str"/>
      <x:c r="D101" s="3" t="str"/>
      <x:c r="E101" s="3" t="str">
        <x:v>https://www.washington.edu/students/crscat/info.html#info201</x:v>
      </x:c>
      <x:c r="F101" s="4" t="n">
        <x:v>46312.5</x:v>
      </x:c>
      <x:c r="G101" s="3" t="str">
        <x:v>not_applicable</x:v>
      </x:c>
      <x:c r="H101" s="3" t="str">
        <x:v>none_listed</x:v>
      </x:c>
    </x:row>
    <x:row r="102" ht="32" customHeight="1">
      <x:c r="A102" s="3" t="str">
        <x:v>INFO 280</x:v>
      </x:c>
      <x:c r="B102" s="3" t="str">
        <x:v>A</x:v>
      </x:c>
      <x:c r="C102" s="3" t="str"/>
      <x:c r="D102" s="3" t="str"/>
      <x:c r="E102" s="3" t="str">
        <x:v>https://www.washington.edu/students/crscat/info.html#info280</x:v>
      </x:c>
      <x:c r="F102" s="4" t="n">
        <x:v>46312.5</x:v>
      </x:c>
      <x:c r="G102" s="3" t="str">
        <x:v>not_applicable</x:v>
      </x:c>
      <x:c r="H102" s="3" t="str">
        <x:v>none_listed</x:v>
      </x:c>
    </x:row>
    <x:row r="103" ht="32" customHeight="1">
      <x:c r="A103" s="3" t="str">
        <x:v>INFO 300</x:v>
      </x:c>
      <x:c r="B103" s="3" t="str">
        <x:v>A</x:v>
      </x:c>
      <x:c r="C103" s="3" t="str"/>
      <x:c r="D103" s="3" t="str"/>
      <x:c r="E103" s="3" t="str">
        <x:v>https://www.washington.edu/students/crscat/info.html#info300</x:v>
      </x:c>
      <x:c r="F103" s="4" t="n">
        <x:v>46312.5</x:v>
      </x:c>
      <x:c r="G103" s="3" t="str">
        <x:v>not_applicable</x:v>
      </x:c>
      <x:c r="H103" s="3" t="str">
        <x:v>none_listed</x:v>
      </x:c>
    </x:row>
    <x:row r="104" ht="32" customHeight="1">
      <x:c r="A104" s="3" t="str">
        <x:v>INFO 310</x:v>
      </x:c>
      <x:c r="B104" s="3" t="str">
        <x:v>A</x:v>
      </x:c>
      <x:c r="C104" s="3" t="str"/>
      <x:c r="D104" s="3" t="str"/>
      <x:c r="E104" s="3" t="str">
        <x:v>https://www.washington.edu/students/crscat/info.html#info310</x:v>
      </x:c>
      <x:c r="F104" s="4" t="n">
        <x:v>46312.5</x:v>
      </x:c>
      <x:c r="G104" s="3" t="str">
        <x:v>not_applicable</x:v>
      </x:c>
      <x:c r="H104" s="3" t="str">
        <x:v>none_listed</x:v>
      </x:c>
    </x:row>
    <x:row r="105" ht="32" customHeight="1">
      <x:c r="A105" s="3" t="str">
        <x:v>INFO 312</x:v>
      </x:c>
      <x:c r="B105" s="3" t="str">
        <x:v>A</x:v>
      </x:c>
      <x:c r="C105" s="3" t="str"/>
      <x:c r="D105" s="3" t="str"/>
      <x:c r="E105" s="3" t="str">
        <x:v>https://www.washington.edu/students/crscat/info.html#info312</x:v>
      </x:c>
      <x:c r="F105" s="4" t="n">
        <x:v>46312.5</x:v>
      </x:c>
      <x:c r="G105" s="3" t="str">
        <x:v>not_applicable</x:v>
      </x:c>
      <x:c r="H105" s="3" t="str">
        <x:v>none_listed</x:v>
      </x:c>
    </x:row>
    <x:row r="106" ht="32" customHeight="1">
      <x:c r="A106" s="3" t="str">
        <x:v>INFO 314</x:v>
      </x:c>
      <x:c r="B106" s="3" t="str">
        <x:v>A</x:v>
      </x:c>
      <x:c r="C106" s="3" t="str">
        <x:v>CSE 122</x:v>
      </x:c>
      <x:c r="D106" s="3" t="str"/>
      <x:c r="E106" s="3" t="str">
        <x:v>https://www.washington.edu/students/crscat/info.html#info314</x:v>
      </x:c>
      <x:c r="F106" s="4" t="n">
        <x:v>46312.5</x:v>
      </x:c>
      <x:c r="G106" s="3" t="str">
        <x:v>no</x:v>
      </x:c>
      <x:c r="H106" s="3" t="str">
        <x:v>listed</x:v>
      </x:c>
    </x:row>
    <x:row r="107" ht="32" customHeight="1">
      <x:c r="A107" s="3" t="str">
        <x:v>INFO 314</x:v>
      </x:c>
      <x:c r="B107" s="3" t="str">
        <x:v>B</x:v>
      </x:c>
      <x:c r="C107" s="3" t="str">
        <x:v>CSE 123</x:v>
      </x:c>
      <x:c r="D107" s="3" t="str"/>
      <x:c r="E107" s="3" t="str">
        <x:v>https://www.washington.edu/students/crscat/info.html#info314</x:v>
      </x:c>
      <x:c r="F107" s="4" t="n">
        <x:v>46312.5</x:v>
      </x:c>
      <x:c r="G107" s="3" t="str">
        <x:v>no</x:v>
      </x:c>
      <x:c r="H107" s="3" t="str">
        <x:v>listed</x:v>
      </x:c>
    </x:row>
    <x:row r="108" ht="32" customHeight="1">
      <x:c r="A108" s="3" t="str">
        <x:v>INFO 314</x:v>
      </x:c>
      <x:c r="B108" s="3" t="str">
        <x:v>C</x:v>
      </x:c>
      <x:c r="C108" s="3" t="str">
        <x:v>CSE 142</x:v>
      </x:c>
      <x:c r="D108" s="3" t="str"/>
      <x:c r="E108" s="3" t="str">
        <x:v>https://www.washington.edu/students/crscat/info.html#info314</x:v>
      </x:c>
      <x:c r="F108" s="4" t="n">
        <x:v>46312.5</x:v>
      </x:c>
      <x:c r="G108" s="3" t="str">
        <x:v>no</x:v>
      </x:c>
      <x:c r="H108" s="3" t="str">
        <x:v>listed</x:v>
      </x:c>
    </x:row>
    <x:row r="109" ht="32" customHeight="1">
      <x:c r="A109" s="3" t="str">
        <x:v>INFO 314</x:v>
      </x:c>
      <x:c r="B109" s="3" t="str">
        <x:v>D</x:v>
      </x:c>
      <x:c r="C109" s="3" t="str">
        <x:v>CSE 143</x:v>
      </x:c>
      <x:c r="D109" s="3" t="str"/>
      <x:c r="E109" s="3" t="str">
        <x:v>https://www.washington.edu/students/crscat/info.html#info314</x:v>
      </x:c>
      <x:c r="F109" s="4" t="n">
        <x:v>46312.5</x:v>
      </x:c>
      <x:c r="G109" s="3" t="str">
        <x:v>no</x:v>
      </x:c>
      <x:c r="H109" s="3" t="str">
        <x:v>listed</x:v>
      </x:c>
    </x:row>
    <x:row r="110" ht="32" customHeight="1">
      <x:c r="A110" s="3" t="str">
        <x:v>INFO 330</x:v>
      </x:c>
      <x:c r="B110" s="3" t="str">
        <x:v>A</x:v>
      </x:c>
      <x:c r="C110" s="3" t="str"/>
      <x:c r="D110" s="3" t="str"/>
      <x:c r="E110" s="3" t="str">
        <x:v>https://www.washington.edu/students/crscat/info.html#info330</x:v>
      </x:c>
      <x:c r="F110" s="4" t="n">
        <x:v>46312.5</x:v>
      </x:c>
      <x:c r="G110" s="3" t="str">
        <x:v>not_applicable</x:v>
      </x:c>
      <x:c r="H110" s="3" t="str">
        <x:v>none_listed</x:v>
      </x:c>
    </x:row>
    <x:row r="111" ht="32" customHeight="1">
      <x:c r="A111" s="3" t="str">
        <x:v>INFO 331</x:v>
      </x:c>
      <x:c r="B111" s="3" t="str">
        <x:v>A</x:v>
      </x:c>
      <x:c r="C111" s="3" t="str"/>
      <x:c r="D111" s="3" t="str"/>
      <x:c r="E111" s="3" t="str">
        <x:v>https://www.washington.edu/students/crscat/info.html#info331</x:v>
      </x:c>
      <x:c r="F111" s="4" t="n">
        <x:v>46312.5</x:v>
      </x:c>
      <x:c r="G111" s="3" t="str">
        <x:v>not_applicable</x:v>
      </x:c>
      <x:c r="H111" s="3" t="str">
        <x:v>none_listed</x:v>
      </x:c>
    </x:row>
    <x:row r="112" ht="32" customHeight="1">
      <x:c r="A112" s="3" t="str">
        <x:v>INFO 340</x:v>
      </x:c>
      <x:c r="B112" s="3" t="str">
        <x:v>A</x:v>
      </x:c>
      <x:c r="C112" s="3" t="str">
        <x:v>CSE 123</x:v>
      </x:c>
      <x:c r="D112" s="3" t="str"/>
      <x:c r="E112" s="3" t="str">
        <x:v>https://www.washington.edu/students/crscat/info.html#info340</x:v>
      </x:c>
      <x:c r="F112" s="4" t="n">
        <x:v>46312.5</x:v>
      </x:c>
      <x:c r="G112" s="3" t="str">
        <x:v>no</x:v>
      </x:c>
      <x:c r="H112" s="3" t="str">
        <x:v>listed</x:v>
      </x:c>
    </x:row>
    <x:row r="113" ht="32" customHeight="1">
      <x:c r="A113" s="3" t="str">
        <x:v>INFO 340</x:v>
      </x:c>
      <x:c r="B113" s="3" t="str">
        <x:v>A</x:v>
      </x:c>
      <x:c r="C113" s="3" t="str">
        <x:v>INFO 201</x:v>
      </x:c>
      <x:c r="D113" s="3" t="n">
        <x:v>2</x:v>
      </x:c>
      <x:c r="E113" s="3" t="str">
        <x:v>https://www.washington.edu/students/crscat/info.html#info340</x:v>
      </x:c>
      <x:c r="F113" s="4" t="n">
        <x:v>46312.5</x:v>
      </x:c>
      <x:c r="G113" s="3" t="str">
        <x:v>no</x:v>
      </x:c>
      <x:c r="H113" s="3" t="str">
        <x:v>listed</x:v>
      </x:c>
    </x:row>
    <x:row r="114" ht="32" customHeight="1">
      <x:c r="A114" s="3" t="str">
        <x:v>INFO 340</x:v>
      </x:c>
      <x:c r="B114" s="3" t="str">
        <x:v>B</x:v>
      </x:c>
      <x:c r="C114" s="3" t="str">
        <x:v>CSE 143</x:v>
      </x:c>
      <x:c r="D114" s="3" t="str"/>
      <x:c r="E114" s="3" t="str">
        <x:v>https://www.washington.edu/students/crscat/info.html#info340</x:v>
      </x:c>
      <x:c r="F114" s="4" t="n">
        <x:v>46312.5</x:v>
      </x:c>
      <x:c r="G114" s="3" t="str">
        <x:v>no</x:v>
      </x:c>
      <x:c r="H114" s="3" t="str">
        <x:v>listed</x:v>
      </x:c>
    </x:row>
    <x:row r="115" ht="32" customHeight="1">
      <x:c r="A115" s="3" t="str">
        <x:v>INFO 340</x:v>
      </x:c>
      <x:c r="B115" s="3" t="str">
        <x:v>B</x:v>
      </x:c>
      <x:c r="C115" s="3" t="str">
        <x:v>INFO 201</x:v>
      </x:c>
      <x:c r="D115" s="3" t="n">
        <x:v>2</x:v>
      </x:c>
      <x:c r="E115" s="3" t="str">
        <x:v>https://www.washington.edu/students/crscat/info.html#info340</x:v>
      </x:c>
      <x:c r="F115" s="4" t="n">
        <x:v>46312.5</x:v>
      </x:c>
      <x:c r="G115" s="3" t="str">
        <x:v>no</x:v>
      </x:c>
      <x:c r="H115" s="3" t="str">
        <x:v>listed</x:v>
      </x:c>
    </x:row>
    <x:row r="116" ht="32" customHeight="1">
      <x:c r="A116" s="3" t="str">
        <x:v>INFO 340</x:v>
      </x:c>
      <x:c r="B116" s="3" t="str">
        <x:v>C</x:v>
      </x:c>
      <x:c r="C116" s="3" t="str">
        <x:v>CSE 154</x:v>
      </x:c>
      <x:c r="D116" s="3" t="str"/>
      <x:c r="E116" s="3" t="str">
        <x:v>https://www.washington.edu/students/crscat/info.html#info340</x:v>
      </x:c>
      <x:c r="F116" s="4" t="n">
        <x:v>46312.5</x:v>
      </x:c>
      <x:c r="G116" s="3" t="str">
        <x:v>no</x:v>
      </x:c>
      <x:c r="H116" s="3" t="str">
        <x:v>listed</x:v>
      </x:c>
    </x:row>
    <x:row r="117" ht="32" customHeight="1">
      <x:c r="A117" s="3" t="str">
        <x:v>INFO 340</x:v>
      </x:c>
      <x:c r="B117" s="3" t="str">
        <x:v>C</x:v>
      </x:c>
      <x:c r="C117" s="3" t="str">
        <x:v>INFO 201</x:v>
      </x:c>
      <x:c r="D117" s="3" t="n">
        <x:v>2</x:v>
      </x:c>
      <x:c r="E117" s="3" t="str">
        <x:v>https://www.washington.edu/students/crscat/info.html#info340</x:v>
      </x:c>
      <x:c r="F117" s="4" t="n">
        <x:v>46312.5</x:v>
      </x:c>
      <x:c r="G117" s="3" t="str">
        <x:v>no</x:v>
      </x:c>
      <x:c r="H117" s="3" t="str">
        <x:v>listed</x:v>
      </x:c>
    </x:row>
    <x:row r="118" ht="32" customHeight="1">
      <x:c r="A118" s="3" t="str">
        <x:v>INFO 340</x:v>
      </x:c>
      <x:c r="B118" s="3" t="str">
        <x:v>D</x:v>
      </x:c>
      <x:c r="C118" s="3" t="str">
        <x:v>CSE 163</x:v>
      </x:c>
      <x:c r="D118" s="3" t="str"/>
      <x:c r="E118" s="3" t="str">
        <x:v>https://www.washington.edu/students/crscat/info.html#info340</x:v>
      </x:c>
      <x:c r="F118" s="4" t="n">
        <x:v>46312.5</x:v>
      </x:c>
      <x:c r="G118" s="3" t="str">
        <x:v>yes</x:v>
      </x:c>
      <x:c r="H118" s="3" t="str">
        <x:v>listed</x:v>
      </x:c>
    </x:row>
    <x:row r="119" ht="32" customHeight="1">
      <x:c r="A119" s="3" t="str">
        <x:v>INFO 340</x:v>
      </x:c>
      <x:c r="B119" s="3" t="str">
        <x:v>D</x:v>
      </x:c>
      <x:c r="C119" s="3" t="str">
        <x:v>INFO 201</x:v>
      </x:c>
      <x:c r="D119" s="3" t="n">
        <x:v>2</x:v>
      </x:c>
      <x:c r="E119" s="3" t="str">
        <x:v>https://www.washington.edu/students/crscat/info.html#info340</x:v>
      </x:c>
      <x:c r="F119" s="4" t="n">
        <x:v>46312.5</x:v>
      </x:c>
      <x:c r="G119" s="3" t="str">
        <x:v>no</x:v>
      </x:c>
      <x:c r="H119" s="3" t="str">
        <x:v>listed</x:v>
      </x:c>
    </x:row>
    <x:row r="120" ht="32" customHeight="1">
      <x:c r="A120" s="3" t="str">
        <x:v>INFO 351</x:v>
      </x:c>
      <x:c r="B120" s="3" t="str">
        <x:v>A</x:v>
      </x:c>
      <x:c r="C120" s="3" t="str"/>
      <x:c r="D120" s="3" t="str"/>
      <x:c r="E120" s="3" t="str">
        <x:v>https://www.washington.edu/students/crscat/info.html#info351</x:v>
      </x:c>
      <x:c r="F120" s="4" t="n">
        <x:v>46312.5</x:v>
      </x:c>
      <x:c r="G120" s="3" t="str">
        <x:v>not_applicable</x:v>
      </x:c>
      <x:c r="H120" s="3" t="str">
        <x:v>none_listed</x:v>
      </x:c>
    </x:row>
    <x:row r="121" ht="32" customHeight="1">
      <x:c r="A121" s="3" t="str">
        <x:v>INFO 352</x:v>
      </x:c>
      <x:c r="B121" s="3" t="str">
        <x:v>A</x:v>
      </x:c>
      <x:c r="C121" s="3" t="str"/>
      <x:c r="D121" s="3" t="str"/>
      <x:c r="E121" s="3" t="str">
        <x:v>https://www.washington.edu/students/crscat/info.html#info352</x:v>
      </x:c>
      <x:c r="F121" s="4" t="n">
        <x:v>46312.5</x:v>
      </x:c>
      <x:c r="G121" s="3" t="str">
        <x:v>not_applicable</x:v>
      </x:c>
      <x:c r="H121" s="3" t="str">
        <x:v>none_listed</x:v>
      </x:c>
    </x:row>
    <x:row r="122" ht="32" customHeight="1">
      <x:c r="A122" s="3" t="str">
        <x:v>INFO 353</x:v>
      </x:c>
      <x:c r="B122" s="3" t="str">
        <x:v>A</x:v>
      </x:c>
      <x:c r="C122" s="3" t="str"/>
      <x:c r="D122" s="3" t="str"/>
      <x:c r="E122" s="3" t="str">
        <x:v>https://www.washington.edu/students/crscat/info.html#info353</x:v>
      </x:c>
      <x:c r="F122" s="4" t="n">
        <x:v>46312.5</x:v>
      </x:c>
      <x:c r="G122" s="3" t="str">
        <x:v>not_applicable</x:v>
      </x:c>
      <x:c r="H122" s="3" t="str">
        <x:v>none_listed</x:v>
      </x:c>
    </x:row>
    <x:row r="123" ht="32" customHeight="1">
      <x:c r="A123" s="3" t="str">
        <x:v>INFO 354</x:v>
      </x:c>
      <x:c r="B123" s="3" t="str">
        <x:v>A</x:v>
      </x:c>
      <x:c r="C123" s="3" t="str"/>
      <x:c r="D123" s="3" t="str"/>
      <x:c r="E123" s="3" t="str">
        <x:v>https://www.washington.edu/students/crscat/info.html#info354</x:v>
      </x:c>
      <x:c r="F123" s="4" t="n">
        <x:v>46312.5</x:v>
      </x:c>
      <x:c r="G123" s="3" t="str">
        <x:v>not_applicable</x:v>
      </x:c>
      <x:c r="H123" s="3" t="str">
        <x:v>none_listed</x:v>
      </x:c>
    </x:row>
    <x:row r="124" ht="32" customHeight="1">
      <x:c r="A124" s="3" t="str">
        <x:v>INFO 355</x:v>
      </x:c>
      <x:c r="B124" s="3" t="str">
        <x:v>A</x:v>
      </x:c>
      <x:c r="C124" s="3" t="str">
        <x:v>INFO 360</x:v>
      </x:c>
      <x:c r="D124" s="3" t="str"/>
      <x:c r="E124" s="3" t="str">
        <x:v>https://www.washington.edu/students/crscat/info.html#info355</x:v>
      </x:c>
      <x:c r="F124" s="4" t="n">
        <x:v>46312.5</x:v>
      </x:c>
      <x:c r="G124" s="3" t="str">
        <x:v>no</x:v>
      </x:c>
      <x:c r="H124" s="3" t="str">
        <x:v>listed</x:v>
      </x:c>
    </x:row>
    <x:row r="125" ht="32" customHeight="1">
      <x:c r="A125" s="3" t="str">
        <x:v>INFO 355</x:v>
      </x:c>
      <x:c r="B125" s="3" t="str">
        <x:v>B</x:v>
      </x:c>
      <x:c r="C125" s="3" t="str">
        <x:v>HCDE 210</x:v>
      </x:c>
      <x:c r="D125" s="3" t="str"/>
      <x:c r="E125" s="3" t="str">
        <x:v>https://www.washington.edu/students/crscat/info.html#info355</x:v>
      </x:c>
      <x:c r="F125" s="4" t="n">
        <x:v>46312.5</x:v>
      </x:c>
      <x:c r="G125" s="3" t="str">
        <x:v>no</x:v>
      </x:c>
      <x:c r="H125" s="3" t="str">
        <x:v>listed</x:v>
      </x:c>
    </x:row>
    <x:row r="126" ht="32" customHeight="1">
      <x:c r="A126" s="3" t="str">
        <x:v>INFO 356</x:v>
      </x:c>
      <x:c r="B126" s="3" t="str">
        <x:v>A</x:v>
      </x:c>
      <x:c r="C126" s="3" t="str">
        <x:v>INFO 360</x:v>
      </x:c>
      <x:c r="D126" s="3" t="str"/>
      <x:c r="E126" s="3" t="str">
        <x:v>https://www.washington.edu/students/crscat/info.html#info356</x:v>
      </x:c>
      <x:c r="F126" s="4" t="n">
        <x:v>46312.5</x:v>
      </x:c>
      <x:c r="G126" s="3" t="str">
        <x:v>no</x:v>
      </x:c>
      <x:c r="H126" s="3" t="str">
        <x:v>listed</x:v>
      </x:c>
    </x:row>
    <x:row r="127" ht="32" customHeight="1">
      <x:c r="A127" s="3" t="str">
        <x:v>INFO 356</x:v>
      </x:c>
      <x:c r="B127" s="3" t="str">
        <x:v>B</x:v>
      </x:c>
      <x:c r="C127" s="3" t="str">
        <x:v>HCDE 210</x:v>
      </x:c>
      <x:c r="D127" s="3" t="str"/>
      <x:c r="E127" s="3" t="str">
        <x:v>https://www.washington.edu/students/crscat/info.html#info356</x:v>
      </x:c>
      <x:c r="F127" s="4" t="n">
        <x:v>46312.5</x:v>
      </x:c>
      <x:c r="G127" s="3" t="str">
        <x:v>no</x:v>
      </x:c>
      <x:c r="H127" s="3" t="str">
        <x:v>listed</x:v>
      </x:c>
    </x:row>
    <x:row r="128" ht="32" customHeight="1">
      <x:c r="A128" s="3" t="str">
        <x:v>INFO 357</x:v>
      </x:c>
      <x:c r="B128" s="3" t="str">
        <x:v>A</x:v>
      </x:c>
      <x:c r="C128" s="3" t="str"/>
      <x:c r="D128" s="3" t="str"/>
      <x:c r="E128" s="3" t="str">
        <x:v>https://www.washington.edu/students/crscat/info.html#info357</x:v>
      </x:c>
      <x:c r="F128" s="4" t="n">
        <x:v>46312.5</x:v>
      </x:c>
      <x:c r="G128" s="3" t="str">
        <x:v>not_applicable</x:v>
      </x:c>
      <x:c r="H128" s="3" t="str">
        <x:v>none_listed</x:v>
      </x:c>
    </x:row>
    <x:row r="129" ht="32" customHeight="1">
      <x:c r="A129" s="3" t="str">
        <x:v>INFO 358</x:v>
      </x:c>
      <x:c r="B129" s="3" t="str">
        <x:v>A</x:v>
      </x:c>
      <x:c r="C129" s="3" t="str"/>
      <x:c r="D129" s="3" t="str"/>
      <x:c r="E129" s="3" t="str">
        <x:v>https://www.washington.edu/students/crscat/info.html#info358</x:v>
      </x:c>
      <x:c r="F129" s="4" t="n">
        <x:v>46312.5</x:v>
      </x:c>
      <x:c r="G129" s="3" t="str">
        <x:v>not_applicable</x:v>
      </x:c>
      <x:c r="H129" s="3" t="str">
        <x:v>none_listed</x:v>
      </x:c>
    </x:row>
    <x:row r="130" ht="32" customHeight="1">
      <x:c r="A130" s="3" t="str">
        <x:v>INFO 360</x:v>
      </x:c>
      <x:c r="B130" s="3" t="str">
        <x:v>A</x:v>
      </x:c>
      <x:c r="C130" s="3" t="str"/>
      <x:c r="D130" s="3" t="str"/>
      <x:c r="E130" s="3" t="str">
        <x:v>https://www.washington.edu/students/crscat/info.html#info360</x:v>
      </x:c>
      <x:c r="F130" s="4" t="n">
        <x:v>46312.5</x:v>
      </x:c>
      <x:c r="G130" s="3" t="str">
        <x:v>not_applicable</x:v>
      </x:c>
      <x:c r="H130" s="3" t="str">
        <x:v>none_listed</x:v>
      </x:c>
    </x:row>
    <x:row r="131" ht="32" customHeight="1">
      <x:c r="A131" s="3" t="str">
        <x:v>INFO 370</x:v>
      </x:c>
      <x:c r="B131" s="3" t="str">
        <x:v>A</x:v>
      </x:c>
      <x:c r="C131" s="3" t="str">
        <x:v>INFO 201</x:v>
      </x:c>
      <x:c r="D131" s="3" t="str"/>
      <x:c r="E131" s="3" t="str">
        <x:v>https://www.washington.edu/students/crscat/info.html#info370</x:v>
      </x:c>
      <x:c r="F131" s="4" t="n">
        <x:v>46312.5</x:v>
      </x:c>
      <x:c r="G131" s="3" t="str">
        <x:v>no</x:v>
      </x:c>
      <x:c r="H131" s="3" t="str">
        <x:v>listed</x:v>
      </x:c>
    </x:row>
    <x:row r="132" ht="32" customHeight="1">
      <x:c r="A132" s="3" t="str">
        <x:v>INFO 370</x:v>
      </x:c>
      <x:c r="B132" s="3" t="str">
        <x:v>A</x:v>
      </x:c>
      <x:c r="C132" s="3" t="str">
        <x:v>CSE 122</x:v>
      </x:c>
      <x:c r="D132" s="3" t="str"/>
      <x:c r="E132" s="3" t="str">
        <x:v>https://www.washington.edu/students/crscat/info.html#info370</x:v>
      </x:c>
      <x:c r="F132" s="4" t="n">
        <x:v>46312.5</x:v>
      </x:c>
      <x:c r="G132" s="3" t="str">
        <x:v>no</x:v>
      </x:c>
      <x:c r="H132" s="3" t="str">
        <x:v>listed</x:v>
      </x:c>
    </x:row>
    <x:row r="133" ht="32" customHeight="1">
      <x:c r="A133" s="3" t="str">
        <x:v>INFO 370</x:v>
      </x:c>
      <x:c r="B133" s="3" t="str">
        <x:v>A</x:v>
      </x:c>
      <x:c r="C133" s="3" t="str">
        <x:v>STAT 220</x:v>
      </x:c>
      <x:c r="D133" s="3" t="str"/>
      <x:c r="E133" s="3" t="str">
        <x:v>https://www.washington.edu/students/crscat/info.html#info370</x:v>
      </x:c>
      <x:c r="F133" s="4" t="n">
        <x:v>46312.5</x:v>
      </x:c>
      <x:c r="G133" s="3" t="str">
        <x:v>no</x:v>
      </x:c>
      <x:c r="H133" s="3" t="str">
        <x:v>listed</x:v>
      </x:c>
    </x:row>
    <x:row r="134" ht="32" customHeight="1">
      <x:c r="A134" s="3" t="str">
        <x:v>INFO 370</x:v>
      </x:c>
      <x:c r="B134" s="3" t="str">
        <x:v>B</x:v>
      </x:c>
      <x:c r="C134" s="3" t="str">
        <x:v>INFO 201</x:v>
      </x:c>
      <x:c r="D134" s="3" t="str"/>
      <x:c r="E134" s="3" t="str">
        <x:v>https://www.washington.edu/students/crscat/info.html#info370</x:v>
      </x:c>
      <x:c r="F134" s="4" t="n">
        <x:v>46312.5</x:v>
      </x:c>
      <x:c r="G134" s="3" t="str">
        <x:v>no</x:v>
      </x:c>
      <x:c r="H134" s="3" t="str">
        <x:v>listed</x:v>
      </x:c>
    </x:row>
    <x:row r="135" ht="32" customHeight="1">
      <x:c r="A135" s="3" t="str">
        <x:v>INFO 370</x:v>
      </x:c>
      <x:c r="B135" s="3" t="str">
        <x:v>B</x:v>
      </x:c>
      <x:c r="C135" s="3" t="str">
        <x:v>CSE 122</x:v>
      </x:c>
      <x:c r="D135" s="3" t="str"/>
      <x:c r="E135" s="3" t="str">
        <x:v>https://www.washington.edu/students/crscat/info.html#info370</x:v>
      </x:c>
      <x:c r="F135" s="4" t="n">
        <x:v>46312.5</x:v>
      </x:c>
      <x:c r="G135" s="3" t="str">
        <x:v>no</x:v>
      </x:c>
      <x:c r="H135" s="3" t="str">
        <x:v>listed</x:v>
      </x:c>
    </x:row>
    <x:row r="136" ht="32" customHeight="1">
      <x:c r="A136" s="3" t="str">
        <x:v>INFO 370</x:v>
      </x:c>
      <x:c r="B136" s="3" t="str">
        <x:v>B</x:v>
      </x:c>
      <x:c r="C136" s="3" t="str">
        <x:v>STAT 221</x:v>
      </x:c>
      <x:c r="D136" s="3" t="str"/>
      <x:c r="E136" s="3" t="str">
        <x:v>https://www.washington.edu/students/crscat/info.html#info370</x:v>
      </x:c>
      <x:c r="F136" s="4" t="n">
        <x:v>46312.5</x:v>
      </x:c>
      <x:c r="G136" s="3" t="str">
        <x:v>no</x:v>
      </x:c>
      <x:c r="H136" s="3" t="str">
        <x:v>listed</x:v>
      </x:c>
    </x:row>
    <x:row r="137" ht="32" customHeight="1">
      <x:c r="A137" s="3" t="str">
        <x:v>INFO 370</x:v>
      </x:c>
      <x:c r="B137" s="3" t="str">
        <x:v>C</x:v>
      </x:c>
      <x:c r="C137" s="3" t="str">
        <x:v>INFO 201</x:v>
      </x:c>
      <x:c r="D137" s="3" t="str"/>
      <x:c r="E137" s="3" t="str">
        <x:v>https://www.washington.edu/students/crscat/info.html#info370</x:v>
      </x:c>
      <x:c r="F137" s="4" t="n">
        <x:v>46312.5</x:v>
      </x:c>
      <x:c r="G137" s="3" t="str">
        <x:v>no</x:v>
      </x:c>
      <x:c r="H137" s="3" t="str">
        <x:v>listed</x:v>
      </x:c>
    </x:row>
    <x:row r="138" ht="32" customHeight="1">
      <x:c r="A138" s="3" t="str">
        <x:v>INFO 370</x:v>
      </x:c>
      <x:c r="B138" s="3" t="str">
        <x:v>C</x:v>
      </x:c>
      <x:c r="C138" s="3" t="str">
        <x:v>CSE 122</x:v>
      </x:c>
      <x:c r="D138" s="3" t="str"/>
      <x:c r="E138" s="3" t="str">
        <x:v>https://www.washington.edu/students/crscat/info.html#info370</x:v>
      </x:c>
      <x:c r="F138" s="4" t="n">
        <x:v>46312.5</x:v>
      </x:c>
      <x:c r="G138" s="3" t="str">
        <x:v>no</x:v>
      </x:c>
      <x:c r="H138" s="3" t="str">
        <x:v>listed</x:v>
      </x:c>
    </x:row>
    <x:row r="139" ht="32" customHeight="1">
      <x:c r="A139" s="3" t="str">
        <x:v>INFO 370</x:v>
      </x:c>
      <x:c r="B139" s="3" t="str">
        <x:v>C</x:v>
      </x:c>
      <x:c r="C139" s="3" t="str">
        <x:v>CS&amp;SS 221</x:v>
      </x:c>
      <x:c r="D139" s="3" t="str"/>
      <x:c r="E139" s="3" t="str">
        <x:v>https://www.washington.edu/students/crscat/info.html#info370</x:v>
      </x:c>
      <x:c r="F139" s="4" t="n">
        <x:v>46312.5</x:v>
      </x:c>
      <x:c r="G139" s="3" t="str">
        <x:v>no</x:v>
      </x:c>
      <x:c r="H139" s="3" t="str">
        <x:v>listed</x:v>
      </x:c>
    </x:row>
    <x:row r="140" ht="32" customHeight="1">
      <x:c r="A140" s="3" t="str">
        <x:v>INFO 370</x:v>
      </x:c>
      <x:c r="B140" s="3" t="str">
        <x:v>D</x:v>
      </x:c>
      <x:c r="C140" s="3" t="str">
        <x:v>INFO 201</x:v>
      </x:c>
      <x:c r="D140" s="3" t="str"/>
      <x:c r="E140" s="3" t="str">
        <x:v>https://www.washington.edu/students/crscat/info.html#info370</x:v>
      </x:c>
      <x:c r="F140" s="4" t="n">
        <x:v>46312.5</x:v>
      </x:c>
      <x:c r="G140" s="3" t="str">
        <x:v>no</x:v>
      </x:c>
      <x:c r="H140" s="3" t="str">
        <x:v>listed</x:v>
      </x:c>
    </x:row>
    <x:row r="141" ht="32" customHeight="1">
      <x:c r="A141" s="3" t="str">
        <x:v>INFO 370</x:v>
      </x:c>
      <x:c r="B141" s="3" t="str">
        <x:v>D</x:v>
      </x:c>
      <x:c r="C141" s="3" t="str">
        <x:v>CSE 122</x:v>
      </x:c>
      <x:c r="D141" s="3" t="str"/>
      <x:c r="E141" s="3" t="str">
        <x:v>https://www.washington.edu/students/crscat/info.html#info370</x:v>
      </x:c>
      <x:c r="F141" s="4" t="n">
        <x:v>46312.5</x:v>
      </x:c>
      <x:c r="G141" s="3" t="str">
        <x:v>no</x:v>
      </x:c>
      <x:c r="H141" s="3" t="str">
        <x:v>listed</x:v>
      </x:c>
    </x:row>
    <x:row r="142" ht="32" customHeight="1">
      <x:c r="A142" s="3" t="str">
        <x:v>INFO 370</x:v>
      </x:c>
      <x:c r="B142" s="3" t="str">
        <x:v>D</x:v>
      </x:c>
      <x:c r="C142" s="3" t="str">
        <x:v>SOC 221</x:v>
      </x:c>
      <x:c r="D142" s="3" t="str"/>
      <x:c r="E142" s="3" t="str">
        <x:v>https://www.washington.edu/students/crscat/info.html#info370</x:v>
      </x:c>
      <x:c r="F142" s="4" t="n">
        <x:v>46312.5</x:v>
      </x:c>
      <x:c r="G142" s="3" t="str">
        <x:v>no</x:v>
      </x:c>
      <x:c r="H142" s="3" t="str">
        <x:v>listed</x:v>
      </x:c>
    </x:row>
    <x:row r="143" ht="32" customHeight="1">
      <x:c r="A143" s="3" t="str">
        <x:v>INFO 370</x:v>
      </x:c>
      <x:c r="B143" s="3" t="str">
        <x:v>E</x:v>
      </x:c>
      <x:c r="C143" s="3" t="str">
        <x:v>INFO 201</x:v>
      </x:c>
      <x:c r="D143" s="3" t="str"/>
      <x:c r="E143" s="3" t="str">
        <x:v>https://www.washington.edu/students/crscat/info.html#info370</x:v>
      </x:c>
      <x:c r="F143" s="4" t="n">
        <x:v>46312.5</x:v>
      </x:c>
      <x:c r="G143" s="3" t="str">
        <x:v>no</x:v>
      </x:c>
      <x:c r="H143" s="3" t="str">
        <x:v>listed</x:v>
      </x:c>
    </x:row>
    <x:row r="144" ht="32" customHeight="1">
      <x:c r="A144" s="3" t="str">
        <x:v>INFO 370</x:v>
      </x:c>
      <x:c r="B144" s="3" t="str">
        <x:v>E</x:v>
      </x:c>
      <x:c r="C144" s="3" t="str">
        <x:v>CSE 122</x:v>
      </x:c>
      <x:c r="D144" s="3" t="str"/>
      <x:c r="E144" s="3" t="str">
        <x:v>https://www.washington.edu/students/crscat/info.html#info370</x:v>
      </x:c>
      <x:c r="F144" s="4" t="n">
        <x:v>46312.5</x:v>
      </x:c>
      <x:c r="G144" s="3" t="str">
        <x:v>no</x:v>
      </x:c>
      <x:c r="H144" s="3" t="str">
        <x:v>listed</x:v>
      </x:c>
    </x:row>
    <x:row r="145" ht="32" customHeight="1">
      <x:c r="A145" s="3" t="str">
        <x:v>INFO 370</x:v>
      </x:c>
      <x:c r="B145" s="3" t="str">
        <x:v>E</x:v>
      </x:c>
      <x:c r="C145" s="3" t="str">
        <x:v>STAT 290</x:v>
      </x:c>
      <x:c r="D145" s="3" t="str"/>
      <x:c r="E145" s="3" t="str">
        <x:v>https://www.washington.edu/students/crscat/info.html#info370</x:v>
      </x:c>
      <x:c r="F145" s="4" t="n">
        <x:v>46312.5</x:v>
      </x:c>
      <x:c r="G145" s="3" t="str">
        <x:v>no</x:v>
      </x:c>
      <x:c r="H145" s="3" t="str">
        <x:v>listed</x:v>
      </x:c>
    </x:row>
    <x:row r="146" ht="32" customHeight="1">
      <x:c r="A146" s="3" t="str">
        <x:v>INFO 370</x:v>
      </x:c>
      <x:c r="B146" s="3" t="str">
        <x:v>F</x:v>
      </x:c>
      <x:c r="C146" s="3" t="str">
        <x:v>INFO 201</x:v>
      </x:c>
      <x:c r="D146" s="3" t="str"/>
      <x:c r="E146" s="3" t="str">
        <x:v>https://www.washington.edu/students/crscat/info.html#info370</x:v>
      </x:c>
      <x:c r="F146" s="4" t="n">
        <x:v>46312.5</x:v>
      </x:c>
      <x:c r="G146" s="3" t="str">
        <x:v>no</x:v>
      </x:c>
      <x:c r="H146" s="3" t="str">
        <x:v>listed</x:v>
      </x:c>
    </x:row>
    <x:row r="147" ht="32" customHeight="1">
      <x:c r="A147" s="3" t="str">
        <x:v>INFO 370</x:v>
      </x:c>
      <x:c r="B147" s="3" t="str">
        <x:v>F</x:v>
      </x:c>
      <x:c r="C147" s="3" t="str">
        <x:v>CSE 122</x:v>
      </x:c>
      <x:c r="D147" s="3" t="str"/>
      <x:c r="E147" s="3" t="str">
        <x:v>https://www.washington.edu/students/crscat/info.html#info370</x:v>
      </x:c>
      <x:c r="F147" s="4" t="n">
        <x:v>46312.5</x:v>
      </x:c>
      <x:c r="G147" s="3" t="str">
        <x:v>no</x:v>
      </x:c>
      <x:c r="H147" s="3" t="str">
        <x:v>listed</x:v>
      </x:c>
    </x:row>
    <x:row r="148" ht="32" customHeight="1">
      <x:c r="A148" s="3" t="str">
        <x:v>INFO 370</x:v>
      </x:c>
      <x:c r="B148" s="3" t="str">
        <x:v>F</x:v>
      </x:c>
      <x:c r="C148" s="3" t="str">
        <x:v>STAT 311</x:v>
      </x:c>
      <x:c r="D148" s="3" t="str"/>
      <x:c r="E148" s="3" t="str">
        <x:v>https://www.washington.edu/students/crscat/info.html#info370</x:v>
      </x:c>
      <x:c r="F148" s="4" t="n">
        <x:v>46312.5</x:v>
      </x:c>
      <x:c r="G148" s="3" t="str">
        <x:v>no</x:v>
      </x:c>
      <x:c r="H148" s="3" t="str">
        <x:v>listed</x:v>
      </x:c>
    </x:row>
    <x:row r="149" ht="32" customHeight="1">
      <x:c r="A149" s="3" t="str">
        <x:v>INFO 370</x:v>
      </x:c>
      <x:c r="B149" s="3" t="str">
        <x:v>G</x:v>
      </x:c>
      <x:c r="C149" s="3" t="str">
        <x:v>INFO 201</x:v>
      </x:c>
      <x:c r="D149" s="3" t="str"/>
      <x:c r="E149" s="3" t="str">
        <x:v>https://www.washington.edu/students/crscat/info.html#info370</x:v>
      </x:c>
      <x:c r="F149" s="4" t="n">
        <x:v>46312.5</x:v>
      </x:c>
      <x:c r="G149" s="3" t="str">
        <x:v>no</x:v>
      </x:c>
      <x:c r="H149" s="3" t="str">
        <x:v>listed</x:v>
      </x:c>
    </x:row>
    <x:row r="150" ht="32" customHeight="1">
      <x:c r="A150" s="3" t="str">
        <x:v>INFO 370</x:v>
      </x:c>
      <x:c r="B150" s="3" t="str">
        <x:v>G</x:v>
      </x:c>
      <x:c r="C150" s="3" t="str">
        <x:v>CSE 122</x:v>
      </x:c>
      <x:c r="D150" s="3" t="str"/>
      <x:c r="E150" s="3" t="str">
        <x:v>https://www.washington.edu/students/crscat/info.html#info370</x:v>
      </x:c>
      <x:c r="F150" s="4" t="n">
        <x:v>46312.5</x:v>
      </x:c>
      <x:c r="G150" s="3" t="str">
        <x:v>no</x:v>
      </x:c>
      <x:c r="H150" s="3" t="str">
        <x:v>listed</x:v>
      </x:c>
    </x:row>
    <x:row r="151" ht="32" customHeight="1">
      <x:c r="A151" s="3" t="str">
        <x:v>INFO 370</x:v>
      </x:c>
      <x:c r="B151" s="3" t="str">
        <x:v>G</x:v>
      </x:c>
      <x:c r="C151" s="3" t="str">
        <x:v>STAT 390</x:v>
      </x:c>
      <x:c r="D151" s="3" t="str"/>
      <x:c r="E151" s="3" t="str">
        <x:v>https://www.washington.edu/students/crscat/info.html#info370</x:v>
      </x:c>
      <x:c r="F151" s="4" t="n">
        <x:v>46312.5</x:v>
      </x:c>
      <x:c r="G151" s="3" t="str">
        <x:v>no</x:v>
      </x:c>
      <x:c r="H151" s="3" t="str">
        <x:v>listed</x:v>
      </x:c>
    </x:row>
    <x:row r="152" ht="32" customHeight="1">
      <x:c r="A152" s="3" t="str">
        <x:v>INFO 370</x:v>
      </x:c>
      <x:c r="B152" s="3" t="str">
        <x:v>H</x:v>
      </x:c>
      <x:c r="C152" s="3" t="str">
        <x:v>INFO 201</x:v>
      </x:c>
      <x:c r="D152" s="3" t="str"/>
      <x:c r="E152" s="3" t="str">
        <x:v>https://www.washington.edu/students/crscat/info.html#info370</x:v>
      </x:c>
      <x:c r="F152" s="4" t="n">
        <x:v>46312.5</x:v>
      </x:c>
      <x:c r="G152" s="3" t="str">
        <x:v>no</x:v>
      </x:c>
      <x:c r="H152" s="3" t="str">
        <x:v>listed</x:v>
      </x:c>
    </x:row>
    <x:row r="153" ht="32" customHeight="1">
      <x:c r="A153" s="3" t="str">
        <x:v>INFO 370</x:v>
      </x:c>
      <x:c r="B153" s="3" t="str">
        <x:v>H</x:v>
      </x:c>
      <x:c r="C153" s="3" t="str">
        <x:v>CSE 122</x:v>
      </x:c>
      <x:c r="D153" s="3" t="str"/>
      <x:c r="E153" s="3" t="str">
        <x:v>https://www.washington.edu/students/crscat/info.html#info370</x:v>
      </x:c>
      <x:c r="F153" s="4" t="n">
        <x:v>46312.5</x:v>
      </x:c>
      <x:c r="G153" s="3" t="str">
        <x:v>no</x:v>
      </x:c>
      <x:c r="H153" s="3" t="str">
        <x:v>listed</x:v>
      </x:c>
    </x:row>
    <x:row r="154" ht="32" customHeight="1">
      <x:c r="A154" s="3" t="str">
        <x:v>INFO 370</x:v>
      </x:c>
      <x:c r="B154" s="3" t="str">
        <x:v>H</x:v>
      </x:c>
      <x:c r="C154" s="3" t="str">
        <x:v>QMETH 201</x:v>
      </x:c>
      <x:c r="D154" s="3" t="str"/>
      <x:c r="E154" s="3" t="str">
        <x:v>https://www.washington.edu/students/crscat/info.html#info370</x:v>
      </x:c>
      <x:c r="F154" s="4" t="n">
        <x:v>46312.5</x:v>
      </x:c>
      <x:c r="G154" s="3" t="str">
        <x:v>no</x:v>
      </x:c>
      <x:c r="H154" s="3" t="str">
        <x:v>listed</x:v>
      </x:c>
    </x:row>
    <x:row r="155" ht="32" customHeight="1">
      <x:c r="A155" s="3" t="str">
        <x:v>INFO 370</x:v>
      </x:c>
      <x:c r="B155" s="3" t="str">
        <x:v>I</x:v>
      </x:c>
      <x:c r="C155" s="3" t="str">
        <x:v>INFO 201</x:v>
      </x:c>
      <x:c r="D155" s="3" t="str"/>
      <x:c r="E155" s="3" t="str">
        <x:v>https://www.washington.edu/students/crscat/info.html#info370</x:v>
      </x:c>
      <x:c r="F155" s="4" t="n">
        <x:v>46312.5</x:v>
      </x:c>
      <x:c r="G155" s="3" t="str">
        <x:v>no</x:v>
      </x:c>
      <x:c r="H155" s="3" t="str">
        <x:v>listed</x:v>
      </x:c>
    </x:row>
    <x:row r="156" ht="32" customHeight="1">
      <x:c r="A156" s="3" t="str">
        <x:v>INFO 370</x:v>
      </x:c>
      <x:c r="B156" s="3" t="str">
        <x:v>I</x:v>
      </x:c>
      <x:c r="C156" s="3" t="str">
        <x:v>CSE 122</x:v>
      </x:c>
      <x:c r="D156" s="3" t="str"/>
      <x:c r="E156" s="3" t="str">
        <x:v>https://www.washington.edu/students/crscat/info.html#info370</x:v>
      </x:c>
      <x:c r="F156" s="4" t="n">
        <x:v>46312.5</x:v>
      </x:c>
      <x:c r="G156" s="3" t="str">
        <x:v>no</x:v>
      </x:c>
      <x:c r="H156" s="3" t="str">
        <x:v>listed</x:v>
      </x:c>
    </x:row>
    <x:row r="157" ht="32" customHeight="1">
      <x:c r="A157" s="3" t="str">
        <x:v>INFO 370</x:v>
      </x:c>
      <x:c r="B157" s="3" t="str">
        <x:v>I</x:v>
      </x:c>
      <x:c r="C157" s="3" t="str">
        <x:v>Q SCI 381</x:v>
      </x:c>
      <x:c r="D157" s="3" t="str"/>
      <x:c r="E157" s="3" t="str">
        <x:v>https://www.washington.edu/students/crscat/info.html#info370</x:v>
      </x:c>
      <x:c r="F157" s="4" t="n">
        <x:v>46312.5</x:v>
      </x:c>
      <x:c r="G157" s="3" t="str">
        <x:v>no</x:v>
      </x:c>
      <x:c r="H157" s="3" t="str">
        <x:v>listed</x:v>
      </x:c>
    </x:row>
    <x:row r="158" ht="32" customHeight="1">
      <x:c r="A158" s="3" t="str">
        <x:v>INFO 370</x:v>
      </x:c>
      <x:c r="B158" s="3" t="str">
        <x:v>J</x:v>
      </x:c>
      <x:c r="C158" s="3" t="str">
        <x:v>INFO 201</x:v>
      </x:c>
      <x:c r="D158" s="3" t="str"/>
      <x:c r="E158" s="3" t="str">
        <x:v>https://www.washington.edu/students/crscat/info.html#info370</x:v>
      </x:c>
      <x:c r="F158" s="4" t="n">
        <x:v>46312.5</x:v>
      </x:c>
      <x:c r="G158" s="3" t="str">
        <x:v>no</x:v>
      </x:c>
      <x:c r="H158" s="3" t="str">
        <x:v>listed</x:v>
      </x:c>
    </x:row>
    <x:row r="159" ht="32" customHeight="1">
      <x:c r="A159" s="3" t="str">
        <x:v>INFO 370</x:v>
      </x:c>
      <x:c r="B159" s="3" t="str">
        <x:v>J</x:v>
      </x:c>
      <x:c r="C159" s="3" t="str">
        <x:v>CSE 123</x:v>
      </x:c>
      <x:c r="D159" s="3" t="str"/>
      <x:c r="E159" s="3" t="str">
        <x:v>https://www.washington.edu/students/crscat/info.html#info370</x:v>
      </x:c>
      <x:c r="F159" s="4" t="n">
        <x:v>46312.5</x:v>
      </x:c>
      <x:c r="G159" s="3" t="str">
        <x:v>no</x:v>
      </x:c>
      <x:c r="H159" s="3" t="str">
        <x:v>listed</x:v>
      </x:c>
    </x:row>
    <x:row r="160" ht="32" customHeight="1">
      <x:c r="A160" s="3" t="str">
        <x:v>INFO 370</x:v>
      </x:c>
      <x:c r="B160" s="3" t="str">
        <x:v>J</x:v>
      </x:c>
      <x:c r="C160" s="3" t="str">
        <x:v>STAT 220</x:v>
      </x:c>
      <x:c r="D160" s="3" t="str"/>
      <x:c r="E160" s="3" t="str">
        <x:v>https://www.washington.edu/students/crscat/info.html#info370</x:v>
      </x:c>
      <x:c r="F160" s="4" t="n">
        <x:v>46312.5</x:v>
      </x:c>
      <x:c r="G160" s="3" t="str">
        <x:v>no</x:v>
      </x:c>
      <x:c r="H160" s="3" t="str">
        <x:v>listed</x:v>
      </x:c>
    </x:row>
    <x:row r="161" ht="32" customHeight="1">
      <x:c r="A161" s="3" t="str">
        <x:v>INFO 370</x:v>
      </x:c>
      <x:c r="B161" s="3" t="str">
        <x:v>K</x:v>
      </x:c>
      <x:c r="C161" s="3" t="str">
        <x:v>INFO 201</x:v>
      </x:c>
      <x:c r="D161" s="3" t="str"/>
      <x:c r="E161" s="3" t="str">
        <x:v>https://www.washington.edu/students/crscat/info.html#info370</x:v>
      </x:c>
      <x:c r="F161" s="4" t="n">
        <x:v>46312.5</x:v>
      </x:c>
      <x:c r="G161" s="3" t="str">
        <x:v>no</x:v>
      </x:c>
      <x:c r="H161" s="3" t="str">
        <x:v>listed</x:v>
      </x:c>
    </x:row>
    <x:row r="162" ht="32" customHeight="1">
      <x:c r="A162" s="3" t="str">
        <x:v>INFO 370</x:v>
      </x:c>
      <x:c r="B162" s="3" t="str">
        <x:v>K</x:v>
      </x:c>
      <x:c r="C162" s="3" t="str">
        <x:v>CSE 123</x:v>
      </x:c>
      <x:c r="D162" s="3" t="str"/>
      <x:c r="E162" s="3" t="str">
        <x:v>https://www.washington.edu/students/crscat/info.html#info370</x:v>
      </x:c>
      <x:c r="F162" s="4" t="n">
        <x:v>46312.5</x:v>
      </x:c>
      <x:c r="G162" s="3" t="str">
        <x:v>no</x:v>
      </x:c>
      <x:c r="H162" s="3" t="str">
        <x:v>listed</x:v>
      </x:c>
    </x:row>
    <x:row r="163" ht="32" customHeight="1">
      <x:c r="A163" s="3" t="str">
        <x:v>INFO 370</x:v>
      </x:c>
      <x:c r="B163" s="3" t="str">
        <x:v>K</x:v>
      </x:c>
      <x:c r="C163" s="3" t="str">
        <x:v>STAT 221</x:v>
      </x:c>
      <x:c r="D163" s="3" t="str"/>
      <x:c r="E163" s="3" t="str">
        <x:v>https://www.washington.edu/students/crscat/info.html#info370</x:v>
      </x:c>
      <x:c r="F163" s="4" t="n">
        <x:v>46312.5</x:v>
      </x:c>
      <x:c r="G163" s="3" t="str">
        <x:v>no</x:v>
      </x:c>
      <x:c r="H163" s="3" t="str">
        <x:v>listed</x:v>
      </x:c>
    </x:row>
    <x:row r="164" ht="32" customHeight="1">
      <x:c r="A164" s="3" t="str">
        <x:v>INFO 370</x:v>
      </x:c>
      <x:c r="B164" s="3" t="str">
        <x:v>L</x:v>
      </x:c>
      <x:c r="C164" s="3" t="str">
        <x:v>INFO 201</x:v>
      </x:c>
      <x:c r="D164" s="3" t="str"/>
      <x:c r="E164" s="3" t="str">
        <x:v>https://www.washington.edu/students/crscat/info.html#info370</x:v>
      </x:c>
      <x:c r="F164" s="4" t="n">
        <x:v>46312.5</x:v>
      </x:c>
      <x:c r="G164" s="3" t="str">
        <x:v>no</x:v>
      </x:c>
      <x:c r="H164" s="3" t="str">
        <x:v>listed</x:v>
      </x:c>
    </x:row>
    <x:row r="165" ht="32" customHeight="1">
      <x:c r="A165" s="3" t="str">
        <x:v>INFO 370</x:v>
      </x:c>
      <x:c r="B165" s="3" t="str">
        <x:v>L</x:v>
      </x:c>
      <x:c r="C165" s="3" t="str">
        <x:v>CSE 123</x:v>
      </x:c>
      <x:c r="D165" s="3" t="str"/>
      <x:c r="E165" s="3" t="str">
        <x:v>https://www.washington.edu/students/crscat/info.html#info370</x:v>
      </x:c>
      <x:c r="F165" s="4" t="n">
        <x:v>46312.5</x:v>
      </x:c>
      <x:c r="G165" s="3" t="str">
        <x:v>no</x:v>
      </x:c>
      <x:c r="H165" s="3" t="str">
        <x:v>listed</x:v>
      </x:c>
    </x:row>
    <x:row r="166" ht="32" customHeight="1">
      <x:c r="A166" s="3" t="str">
        <x:v>INFO 370</x:v>
      </x:c>
      <x:c r="B166" s="3" t="str">
        <x:v>L</x:v>
      </x:c>
      <x:c r="C166" s="3" t="str">
        <x:v>CS&amp;SS 221</x:v>
      </x:c>
      <x:c r="D166" s="3" t="str"/>
      <x:c r="E166" s="3" t="str">
        <x:v>https://www.washington.edu/students/crscat/info.html#info370</x:v>
      </x:c>
      <x:c r="F166" s="4" t="n">
        <x:v>46312.5</x:v>
      </x:c>
      <x:c r="G166" s="3" t="str">
        <x:v>no</x:v>
      </x:c>
      <x:c r="H166" s="3" t="str">
        <x:v>listed</x:v>
      </x:c>
    </x:row>
    <x:row r="167" ht="32" customHeight="1">
      <x:c r="A167" s="3" t="str">
        <x:v>INFO 370</x:v>
      </x:c>
      <x:c r="B167" s="3" t="str">
        <x:v>M</x:v>
      </x:c>
      <x:c r="C167" s="3" t="str">
        <x:v>INFO 201</x:v>
      </x:c>
      <x:c r="D167" s="3" t="str"/>
      <x:c r="E167" s="3" t="str">
        <x:v>https://www.washington.edu/students/crscat/info.html#info370</x:v>
      </x:c>
      <x:c r="F167" s="4" t="n">
        <x:v>46312.5</x:v>
      </x:c>
      <x:c r="G167" s="3" t="str">
        <x:v>no</x:v>
      </x:c>
      <x:c r="H167" s="3" t="str">
        <x:v>listed</x:v>
      </x:c>
    </x:row>
    <x:row r="168" ht="32" customHeight="1">
      <x:c r="A168" s="3" t="str">
        <x:v>INFO 370</x:v>
      </x:c>
      <x:c r="B168" s="3" t="str">
        <x:v>M</x:v>
      </x:c>
      <x:c r="C168" s="3" t="str">
        <x:v>CSE 123</x:v>
      </x:c>
      <x:c r="D168" s="3" t="str"/>
      <x:c r="E168" s="3" t="str">
        <x:v>https://www.washington.edu/students/crscat/info.html#info370</x:v>
      </x:c>
      <x:c r="F168" s="4" t="n">
        <x:v>46312.5</x:v>
      </x:c>
      <x:c r="G168" s="3" t="str">
        <x:v>no</x:v>
      </x:c>
      <x:c r="H168" s="3" t="str">
        <x:v>listed</x:v>
      </x:c>
    </x:row>
    <x:row r="169" ht="32" customHeight="1">
      <x:c r="A169" s="3" t="str">
        <x:v>INFO 370</x:v>
      </x:c>
      <x:c r="B169" s="3" t="str">
        <x:v>M</x:v>
      </x:c>
      <x:c r="C169" s="3" t="str">
        <x:v>SOC 221</x:v>
      </x:c>
      <x:c r="D169" s="3" t="str"/>
      <x:c r="E169" s="3" t="str">
        <x:v>https://www.washington.edu/students/crscat/info.html#info370</x:v>
      </x:c>
      <x:c r="F169" s="4" t="n">
        <x:v>46312.5</x:v>
      </x:c>
      <x:c r="G169" s="3" t="str">
        <x:v>no</x:v>
      </x:c>
      <x:c r="H169" s="3" t="str">
        <x:v>listed</x:v>
      </x:c>
    </x:row>
    <x:row r="170" ht="32" customHeight="1">
      <x:c r="A170" s="3" t="str">
        <x:v>INFO 370</x:v>
      </x:c>
      <x:c r="B170" s="3" t="str">
        <x:v>N</x:v>
      </x:c>
      <x:c r="C170" s="3" t="str">
        <x:v>INFO 201</x:v>
      </x:c>
      <x:c r="D170" s="3" t="str"/>
      <x:c r="E170" s="3" t="str">
        <x:v>https://www.washington.edu/students/crscat/info.html#info370</x:v>
      </x:c>
      <x:c r="F170" s="4" t="n">
        <x:v>46312.5</x:v>
      </x:c>
      <x:c r="G170" s="3" t="str">
        <x:v>no</x:v>
      </x:c>
      <x:c r="H170" s="3" t="str">
        <x:v>listed</x:v>
      </x:c>
    </x:row>
    <x:row r="171" ht="32" customHeight="1">
      <x:c r="A171" s="3" t="str">
        <x:v>INFO 370</x:v>
      </x:c>
      <x:c r="B171" s="3" t="str">
        <x:v>N</x:v>
      </x:c>
      <x:c r="C171" s="3" t="str">
        <x:v>CSE 123</x:v>
      </x:c>
      <x:c r="D171" s="3" t="str"/>
      <x:c r="E171" s="3" t="str">
        <x:v>https://www.washington.edu/students/crscat/info.html#info370</x:v>
      </x:c>
      <x:c r="F171" s="4" t="n">
        <x:v>46312.5</x:v>
      </x:c>
      <x:c r="G171" s="3" t="str">
        <x:v>no</x:v>
      </x:c>
      <x:c r="H171" s="3" t="str">
        <x:v>listed</x:v>
      </x:c>
    </x:row>
    <x:row r="172" ht="32" customHeight="1">
      <x:c r="A172" s="3" t="str">
        <x:v>INFO 370</x:v>
      </x:c>
      <x:c r="B172" s="3" t="str">
        <x:v>N</x:v>
      </x:c>
      <x:c r="C172" s="3" t="str">
        <x:v>STAT 290</x:v>
      </x:c>
      <x:c r="D172" s="3" t="str"/>
      <x:c r="E172" s="3" t="str">
        <x:v>https://www.washington.edu/students/crscat/info.html#info370</x:v>
      </x:c>
      <x:c r="F172" s="4" t="n">
        <x:v>46312.5</x:v>
      </x:c>
      <x:c r="G172" s="3" t="str">
        <x:v>no</x:v>
      </x:c>
      <x:c r="H172" s="3" t="str">
        <x:v>listed</x:v>
      </x:c>
    </x:row>
    <x:row r="173" ht="32" customHeight="1">
      <x:c r="A173" s="3" t="str">
        <x:v>INFO 370</x:v>
      </x:c>
      <x:c r="B173" s="3" t="str">
        <x:v>O</x:v>
      </x:c>
      <x:c r="C173" s="3" t="str">
        <x:v>INFO 201</x:v>
      </x:c>
      <x:c r="D173" s="3" t="str"/>
      <x:c r="E173" s="3" t="str">
        <x:v>https://www.washington.edu/students/crscat/info.html#info370</x:v>
      </x:c>
      <x:c r="F173" s="4" t="n">
        <x:v>46312.5</x:v>
      </x:c>
      <x:c r="G173" s="3" t="str">
        <x:v>no</x:v>
      </x:c>
      <x:c r="H173" s="3" t="str">
        <x:v>listed</x:v>
      </x:c>
    </x:row>
    <x:row r="174" ht="32" customHeight="1">
      <x:c r="A174" s="3" t="str">
        <x:v>INFO 370</x:v>
      </x:c>
      <x:c r="B174" s="3" t="str">
        <x:v>O</x:v>
      </x:c>
      <x:c r="C174" s="3" t="str">
        <x:v>CSE 123</x:v>
      </x:c>
      <x:c r="D174" s="3" t="str"/>
      <x:c r="E174" s="3" t="str">
        <x:v>https://www.washington.edu/students/crscat/info.html#info370</x:v>
      </x:c>
      <x:c r="F174" s="4" t="n">
        <x:v>46312.5</x:v>
      </x:c>
      <x:c r="G174" s="3" t="str">
        <x:v>no</x:v>
      </x:c>
      <x:c r="H174" s="3" t="str">
        <x:v>listed</x:v>
      </x:c>
    </x:row>
    <x:row r="175" ht="32" customHeight="1">
      <x:c r="A175" s="3" t="str">
        <x:v>INFO 370</x:v>
      </x:c>
      <x:c r="B175" s="3" t="str">
        <x:v>O</x:v>
      </x:c>
      <x:c r="C175" s="3" t="str">
        <x:v>STAT 311</x:v>
      </x:c>
      <x:c r="D175" s="3" t="str"/>
      <x:c r="E175" s="3" t="str">
        <x:v>https://www.washington.edu/students/crscat/info.html#info370</x:v>
      </x:c>
      <x:c r="F175" s="4" t="n">
        <x:v>46312.5</x:v>
      </x:c>
      <x:c r="G175" s="3" t="str">
        <x:v>no</x:v>
      </x:c>
      <x:c r="H175" s="3" t="str">
        <x:v>listed</x:v>
      </x:c>
    </x:row>
    <x:row r="176" ht="32" customHeight="1">
      <x:c r="A176" s="3" t="str">
        <x:v>INFO 370</x:v>
      </x:c>
      <x:c r="B176" s="3" t="str">
        <x:v>P</x:v>
      </x:c>
      <x:c r="C176" s="3" t="str">
        <x:v>INFO 201</x:v>
      </x:c>
      <x:c r="D176" s="3" t="str"/>
      <x:c r="E176" s="3" t="str">
        <x:v>https://www.washington.edu/students/crscat/info.html#info370</x:v>
      </x:c>
      <x:c r="F176" s="4" t="n">
        <x:v>46312.5</x:v>
      </x:c>
      <x:c r="G176" s="3" t="str">
        <x:v>no</x:v>
      </x:c>
      <x:c r="H176" s="3" t="str">
        <x:v>listed</x:v>
      </x:c>
    </x:row>
    <x:row r="177" ht="32" customHeight="1">
      <x:c r="A177" s="3" t="str">
        <x:v>INFO 370</x:v>
      </x:c>
      <x:c r="B177" s="3" t="str">
        <x:v>P</x:v>
      </x:c>
      <x:c r="C177" s="3" t="str">
        <x:v>CSE 123</x:v>
      </x:c>
      <x:c r="D177" s="3" t="str"/>
      <x:c r="E177" s="3" t="str">
        <x:v>https://www.washington.edu/students/crscat/info.html#info370</x:v>
      </x:c>
      <x:c r="F177" s="4" t="n">
        <x:v>46312.5</x:v>
      </x:c>
      <x:c r="G177" s="3" t="str">
        <x:v>no</x:v>
      </x:c>
      <x:c r="H177" s="3" t="str">
        <x:v>listed</x:v>
      </x:c>
    </x:row>
    <x:row r="178" ht="32" customHeight="1">
      <x:c r="A178" s="3" t="str">
        <x:v>INFO 370</x:v>
      </x:c>
      <x:c r="B178" s="3" t="str">
        <x:v>P</x:v>
      </x:c>
      <x:c r="C178" s="3" t="str">
        <x:v>STAT 390</x:v>
      </x:c>
      <x:c r="D178" s="3" t="str"/>
      <x:c r="E178" s="3" t="str">
        <x:v>https://www.washington.edu/students/crscat/info.html#info370</x:v>
      </x:c>
      <x:c r="F178" s="4" t="n">
        <x:v>46312.5</x:v>
      </x:c>
      <x:c r="G178" s="3" t="str">
        <x:v>no</x:v>
      </x:c>
      <x:c r="H178" s="3" t="str">
        <x:v>listed</x:v>
      </x:c>
    </x:row>
    <x:row r="179" ht="32" customHeight="1">
      <x:c r="A179" s="3" t="str">
        <x:v>INFO 370</x:v>
      </x:c>
      <x:c r="B179" s="3" t="str">
        <x:v>Q</x:v>
      </x:c>
      <x:c r="C179" s="3" t="str">
        <x:v>INFO 201</x:v>
      </x:c>
      <x:c r="D179" s="3" t="str"/>
      <x:c r="E179" s="3" t="str">
        <x:v>https://www.washington.edu/students/crscat/info.html#info370</x:v>
      </x:c>
      <x:c r="F179" s="4" t="n">
        <x:v>46312.5</x:v>
      </x:c>
      <x:c r="G179" s="3" t="str">
        <x:v>no</x:v>
      </x:c>
      <x:c r="H179" s="3" t="str">
        <x:v>listed</x:v>
      </x:c>
    </x:row>
    <x:row r="180" ht="32" customHeight="1">
      <x:c r="A180" s="3" t="str">
        <x:v>INFO 370</x:v>
      </x:c>
      <x:c r="B180" s="3" t="str">
        <x:v>Q</x:v>
      </x:c>
      <x:c r="C180" s="3" t="str">
        <x:v>CSE 123</x:v>
      </x:c>
      <x:c r="D180" s="3" t="str"/>
      <x:c r="E180" s="3" t="str">
        <x:v>https://www.washington.edu/students/crscat/info.html#info370</x:v>
      </x:c>
      <x:c r="F180" s="4" t="n">
        <x:v>46312.5</x:v>
      </x:c>
      <x:c r="G180" s="3" t="str">
        <x:v>no</x:v>
      </x:c>
      <x:c r="H180" s="3" t="str">
        <x:v>listed</x:v>
      </x:c>
    </x:row>
    <x:row r="181" ht="32" customHeight="1">
      <x:c r="A181" s="3" t="str">
        <x:v>INFO 370</x:v>
      </x:c>
      <x:c r="B181" s="3" t="str">
        <x:v>Q</x:v>
      </x:c>
      <x:c r="C181" s="3" t="str">
        <x:v>QMETH 201</x:v>
      </x:c>
      <x:c r="D181" s="3" t="str"/>
      <x:c r="E181" s="3" t="str">
        <x:v>https://www.washington.edu/students/crscat/info.html#info370</x:v>
      </x:c>
      <x:c r="F181" s="4" t="n">
        <x:v>46312.5</x:v>
      </x:c>
      <x:c r="G181" s="3" t="str">
        <x:v>no</x:v>
      </x:c>
      <x:c r="H181" s="3" t="str">
        <x:v>listed</x:v>
      </x:c>
    </x:row>
    <x:row r="182" ht="32" customHeight="1">
      <x:c r="A182" s="3" t="str">
        <x:v>INFO 370</x:v>
      </x:c>
      <x:c r="B182" s="3" t="str">
        <x:v>R</x:v>
      </x:c>
      <x:c r="C182" s="3" t="str">
        <x:v>INFO 201</x:v>
      </x:c>
      <x:c r="D182" s="3" t="str"/>
      <x:c r="E182" s="3" t="str">
        <x:v>https://www.washington.edu/students/crscat/info.html#info370</x:v>
      </x:c>
      <x:c r="F182" s="4" t="n">
        <x:v>46312.5</x:v>
      </x:c>
      <x:c r="G182" s="3" t="str">
        <x:v>no</x:v>
      </x:c>
      <x:c r="H182" s="3" t="str">
        <x:v>listed</x:v>
      </x:c>
    </x:row>
    <x:row r="183" ht="32" customHeight="1">
      <x:c r="A183" s="3" t="str">
        <x:v>INFO 370</x:v>
      </x:c>
      <x:c r="B183" s="3" t="str">
        <x:v>R</x:v>
      </x:c>
      <x:c r="C183" s="3" t="str">
        <x:v>CSE 123</x:v>
      </x:c>
      <x:c r="D183" s="3" t="str"/>
      <x:c r="E183" s="3" t="str">
        <x:v>https://www.washington.edu/students/crscat/info.html#info370</x:v>
      </x:c>
      <x:c r="F183" s="4" t="n">
        <x:v>46312.5</x:v>
      </x:c>
      <x:c r="G183" s="3" t="str">
        <x:v>no</x:v>
      </x:c>
      <x:c r="H183" s="3" t="str">
        <x:v>listed</x:v>
      </x:c>
    </x:row>
    <x:row r="184" ht="32" customHeight="1">
      <x:c r="A184" s="3" t="str">
        <x:v>INFO 370</x:v>
      </x:c>
      <x:c r="B184" s="3" t="str">
        <x:v>R</x:v>
      </x:c>
      <x:c r="C184" s="3" t="str">
        <x:v>Q SCI 381</x:v>
      </x:c>
      <x:c r="D184" s="3" t="str"/>
      <x:c r="E184" s="3" t="str">
        <x:v>https://www.washington.edu/students/crscat/info.html#info370</x:v>
      </x:c>
      <x:c r="F184" s="4" t="n">
        <x:v>46312.5</x:v>
      </x:c>
      <x:c r="G184" s="3" t="str">
        <x:v>no</x:v>
      </x:c>
      <x:c r="H184" s="3" t="str">
        <x:v>listed</x:v>
      </x:c>
    </x:row>
    <x:row r="185" ht="32" customHeight="1">
      <x:c r="A185" s="3" t="str">
        <x:v>INFO 370</x:v>
      </x:c>
      <x:c r="B185" s="3" t="str">
        <x:v>S</x:v>
      </x:c>
      <x:c r="C185" s="3" t="str">
        <x:v>INFO 201</x:v>
      </x:c>
      <x:c r="D185" s="3" t="str"/>
      <x:c r="E185" s="3" t="str">
        <x:v>https://www.washington.edu/students/crscat/info.html#info370</x:v>
      </x:c>
      <x:c r="F185" s="4" t="n">
        <x:v>46312.5</x:v>
      </x:c>
      <x:c r="G185" s="3" t="str">
        <x:v>no</x:v>
      </x:c>
      <x:c r="H185" s="3" t="str">
        <x:v>listed</x:v>
      </x:c>
    </x:row>
    <x:row r="186" ht="32" customHeight="1">
      <x:c r="A186" s="3" t="str">
        <x:v>INFO 370</x:v>
      </x:c>
      <x:c r="B186" s="3" t="str">
        <x:v>S</x:v>
      </x:c>
      <x:c r="C186" s="3" t="str">
        <x:v>CSE 142</x:v>
      </x:c>
      <x:c r="D186" s="3" t="str"/>
      <x:c r="E186" s="3" t="str">
        <x:v>https://www.washington.edu/students/crscat/info.html#info370</x:v>
      </x:c>
      <x:c r="F186" s="4" t="n">
        <x:v>46312.5</x:v>
      </x:c>
      <x:c r="G186" s="3" t="str">
        <x:v>no</x:v>
      </x:c>
      <x:c r="H186" s="3" t="str">
        <x:v>listed</x:v>
      </x:c>
    </x:row>
    <x:row r="187" ht="32" customHeight="1">
      <x:c r="A187" s="3" t="str">
        <x:v>INFO 370</x:v>
      </x:c>
      <x:c r="B187" s="3" t="str">
        <x:v>S</x:v>
      </x:c>
      <x:c r="C187" s="3" t="str">
        <x:v>STAT 220</x:v>
      </x:c>
      <x:c r="D187" s="3" t="str"/>
      <x:c r="E187" s="3" t="str">
        <x:v>https://www.washington.edu/students/crscat/info.html#info370</x:v>
      </x:c>
      <x:c r="F187" s="4" t="n">
        <x:v>46312.5</x:v>
      </x:c>
      <x:c r="G187" s="3" t="str">
        <x:v>no</x:v>
      </x:c>
      <x:c r="H187" s="3" t="str">
        <x:v>listed</x:v>
      </x:c>
    </x:row>
    <x:row r="188" ht="32" customHeight="1">
      <x:c r="A188" s="3" t="str">
        <x:v>INFO 370</x:v>
      </x:c>
      <x:c r="B188" s="3" t="str">
        <x:v>T</x:v>
      </x:c>
      <x:c r="C188" s="3" t="str">
        <x:v>INFO 201</x:v>
      </x:c>
      <x:c r="D188" s="3" t="str"/>
      <x:c r="E188" s="3" t="str">
        <x:v>https://www.washington.edu/students/crscat/info.html#info370</x:v>
      </x:c>
      <x:c r="F188" s="4" t="n">
        <x:v>46312.5</x:v>
      </x:c>
      <x:c r="G188" s="3" t="str">
        <x:v>no</x:v>
      </x:c>
      <x:c r="H188" s="3" t="str">
        <x:v>listed</x:v>
      </x:c>
    </x:row>
    <x:row r="189" ht="32" customHeight="1">
      <x:c r="A189" s="3" t="str">
        <x:v>INFO 370</x:v>
      </x:c>
      <x:c r="B189" s="3" t="str">
        <x:v>T</x:v>
      </x:c>
      <x:c r="C189" s="3" t="str">
        <x:v>CSE 142</x:v>
      </x:c>
      <x:c r="D189" s="3" t="str"/>
      <x:c r="E189" s="3" t="str">
        <x:v>https://www.washington.edu/students/crscat/info.html#info370</x:v>
      </x:c>
      <x:c r="F189" s="4" t="n">
        <x:v>46312.5</x:v>
      </x:c>
      <x:c r="G189" s="3" t="str">
        <x:v>no</x:v>
      </x:c>
      <x:c r="H189" s="3" t="str">
        <x:v>listed</x:v>
      </x:c>
    </x:row>
    <x:row r="190" ht="32" customHeight="1">
      <x:c r="A190" s="3" t="str">
        <x:v>INFO 370</x:v>
      </x:c>
      <x:c r="B190" s="3" t="str">
        <x:v>T</x:v>
      </x:c>
      <x:c r="C190" s="3" t="str">
        <x:v>STAT 221</x:v>
      </x:c>
      <x:c r="D190" s="3" t="str"/>
      <x:c r="E190" s="3" t="str">
        <x:v>https://www.washington.edu/students/crscat/info.html#info370</x:v>
      </x:c>
      <x:c r="F190" s="4" t="n">
        <x:v>46312.5</x:v>
      </x:c>
      <x:c r="G190" s="3" t="str">
        <x:v>no</x:v>
      </x:c>
      <x:c r="H190" s="3" t="str">
        <x:v>listed</x:v>
      </x:c>
    </x:row>
    <x:row r="191" ht="32" customHeight="1">
      <x:c r="A191" s="3" t="str">
        <x:v>INFO 370</x:v>
      </x:c>
      <x:c r="B191" s="3" t="str">
        <x:v>U</x:v>
      </x:c>
      <x:c r="C191" s="3" t="str">
        <x:v>INFO 201</x:v>
      </x:c>
      <x:c r="D191" s="3" t="str"/>
      <x:c r="E191" s="3" t="str">
        <x:v>https://www.washington.edu/students/crscat/info.html#info370</x:v>
      </x:c>
      <x:c r="F191" s="4" t="n">
        <x:v>46312.5</x:v>
      </x:c>
      <x:c r="G191" s="3" t="str">
        <x:v>no</x:v>
      </x:c>
      <x:c r="H191" s="3" t="str">
        <x:v>listed</x:v>
      </x:c>
    </x:row>
    <x:row r="192" ht="32" customHeight="1">
      <x:c r="A192" s="3" t="str">
        <x:v>INFO 370</x:v>
      </x:c>
      <x:c r="B192" s="3" t="str">
        <x:v>U</x:v>
      </x:c>
      <x:c r="C192" s="3" t="str">
        <x:v>CSE 142</x:v>
      </x:c>
      <x:c r="D192" s="3" t="str"/>
      <x:c r="E192" s="3" t="str">
        <x:v>https://www.washington.edu/students/crscat/info.html#info370</x:v>
      </x:c>
      <x:c r="F192" s="4" t="n">
        <x:v>46312.5</x:v>
      </x:c>
      <x:c r="G192" s="3" t="str">
        <x:v>no</x:v>
      </x:c>
      <x:c r="H192" s="3" t="str">
        <x:v>listed</x:v>
      </x:c>
    </x:row>
    <x:row r="193" ht="32" customHeight="1">
      <x:c r="A193" s="3" t="str">
        <x:v>INFO 370</x:v>
      </x:c>
      <x:c r="B193" s="3" t="str">
        <x:v>U</x:v>
      </x:c>
      <x:c r="C193" s="3" t="str">
        <x:v>CS&amp;SS 221</x:v>
      </x:c>
      <x:c r="D193" s="3" t="str"/>
      <x:c r="E193" s="3" t="str">
        <x:v>https://www.washington.edu/students/crscat/info.html#info370</x:v>
      </x:c>
      <x:c r="F193" s="4" t="n">
        <x:v>46312.5</x:v>
      </x:c>
      <x:c r="G193" s="3" t="str">
        <x:v>no</x:v>
      </x:c>
      <x:c r="H193" s="3" t="str">
        <x:v>listed</x:v>
      </x:c>
    </x:row>
    <x:row r="194" ht="32" customHeight="1">
      <x:c r="A194" s="3" t="str">
        <x:v>INFO 370</x:v>
      </x:c>
      <x:c r="B194" s="3" t="str">
        <x:v>V</x:v>
      </x:c>
      <x:c r="C194" s="3" t="str">
        <x:v>INFO 201</x:v>
      </x:c>
      <x:c r="D194" s="3" t="str"/>
      <x:c r="E194" s="3" t="str">
        <x:v>https://www.washington.edu/students/crscat/info.html#info370</x:v>
      </x:c>
      <x:c r="F194" s="4" t="n">
        <x:v>46312.5</x:v>
      </x:c>
      <x:c r="G194" s="3" t="str">
        <x:v>no</x:v>
      </x:c>
      <x:c r="H194" s="3" t="str">
        <x:v>listed</x:v>
      </x:c>
    </x:row>
    <x:row r="195" ht="32" customHeight="1">
      <x:c r="A195" s="3" t="str">
        <x:v>INFO 370</x:v>
      </x:c>
      <x:c r="B195" s="3" t="str">
        <x:v>V</x:v>
      </x:c>
      <x:c r="C195" s="3" t="str">
        <x:v>CSE 142</x:v>
      </x:c>
      <x:c r="D195" s="3" t="str"/>
      <x:c r="E195" s="3" t="str">
        <x:v>https://www.washington.edu/students/crscat/info.html#info370</x:v>
      </x:c>
      <x:c r="F195" s="4" t="n">
        <x:v>46312.5</x:v>
      </x:c>
      <x:c r="G195" s="3" t="str">
        <x:v>no</x:v>
      </x:c>
      <x:c r="H195" s="3" t="str">
        <x:v>listed</x:v>
      </x:c>
    </x:row>
    <x:row r="196" ht="32" customHeight="1">
      <x:c r="A196" s="3" t="str">
        <x:v>INFO 370</x:v>
      </x:c>
      <x:c r="B196" s="3" t="str">
        <x:v>V</x:v>
      </x:c>
      <x:c r="C196" s="3" t="str">
        <x:v>SOC 221</x:v>
      </x:c>
      <x:c r="D196" s="3" t="str"/>
      <x:c r="E196" s="3" t="str">
        <x:v>https://www.washington.edu/students/crscat/info.html#info370</x:v>
      </x:c>
      <x:c r="F196" s="4" t="n">
        <x:v>46312.5</x:v>
      </x:c>
      <x:c r="G196" s="3" t="str">
        <x:v>no</x:v>
      </x:c>
      <x:c r="H196" s="3" t="str">
        <x:v>listed</x:v>
      </x:c>
    </x:row>
    <x:row r="197" ht="32" customHeight="1">
      <x:c r="A197" s="3" t="str">
        <x:v>INFO 370</x:v>
      </x:c>
      <x:c r="B197" s="3" t="str">
        <x:v>W</x:v>
      </x:c>
      <x:c r="C197" s="3" t="str">
        <x:v>INFO 201</x:v>
      </x:c>
      <x:c r="D197" s="3" t="str"/>
      <x:c r="E197" s="3" t="str">
        <x:v>https://www.washington.edu/students/crscat/info.html#info370</x:v>
      </x:c>
      <x:c r="F197" s="4" t="n">
        <x:v>46312.5</x:v>
      </x:c>
      <x:c r="G197" s="3" t="str">
        <x:v>no</x:v>
      </x:c>
      <x:c r="H197" s="3" t="str">
        <x:v>listed</x:v>
      </x:c>
    </x:row>
    <x:row r="198" ht="32" customHeight="1">
      <x:c r="A198" s="3" t="str">
        <x:v>INFO 370</x:v>
      </x:c>
      <x:c r="B198" s="3" t="str">
        <x:v>W</x:v>
      </x:c>
      <x:c r="C198" s="3" t="str">
        <x:v>CSE 142</x:v>
      </x:c>
      <x:c r="D198" s="3" t="str"/>
      <x:c r="E198" s="3" t="str">
        <x:v>https://www.washington.edu/students/crscat/info.html#info370</x:v>
      </x:c>
      <x:c r="F198" s="4" t="n">
        <x:v>46312.5</x:v>
      </x:c>
      <x:c r="G198" s="3" t="str">
        <x:v>no</x:v>
      </x:c>
      <x:c r="H198" s="3" t="str">
        <x:v>listed</x:v>
      </x:c>
    </x:row>
    <x:row r="199" ht="32" customHeight="1">
      <x:c r="A199" s="3" t="str">
        <x:v>INFO 370</x:v>
      </x:c>
      <x:c r="B199" s="3" t="str">
        <x:v>W</x:v>
      </x:c>
      <x:c r="C199" s="3" t="str">
        <x:v>STAT 290</x:v>
      </x:c>
      <x:c r="D199" s="3" t="str"/>
      <x:c r="E199" s="3" t="str">
        <x:v>https://www.washington.edu/students/crscat/info.html#info370</x:v>
      </x:c>
      <x:c r="F199" s="4" t="n">
        <x:v>46312.5</x:v>
      </x:c>
      <x:c r="G199" s="3" t="str">
        <x:v>no</x:v>
      </x:c>
      <x:c r="H199" s="3" t="str">
        <x:v>listed</x:v>
      </x:c>
    </x:row>
    <x:row r="200" ht="32" customHeight="1">
      <x:c r="A200" s="3" t="str">
        <x:v>INFO 370</x:v>
      </x:c>
      <x:c r="B200" s="3" t="str">
        <x:v>X</x:v>
      </x:c>
      <x:c r="C200" s="3" t="str">
        <x:v>INFO 201</x:v>
      </x:c>
      <x:c r="D200" s="3" t="str"/>
      <x:c r="E200" s="3" t="str">
        <x:v>https://www.washington.edu/students/crscat/info.html#info370</x:v>
      </x:c>
      <x:c r="F200" s="4" t="n">
        <x:v>46312.5</x:v>
      </x:c>
      <x:c r="G200" s="3" t="str">
        <x:v>no</x:v>
      </x:c>
      <x:c r="H200" s="3" t="str">
        <x:v>listed</x:v>
      </x:c>
    </x:row>
    <x:row r="201" ht="32" customHeight="1">
      <x:c r="A201" s="3" t="str">
        <x:v>INFO 370</x:v>
      </x:c>
      <x:c r="B201" s="3" t="str">
        <x:v>X</x:v>
      </x:c>
      <x:c r="C201" s="3" t="str">
        <x:v>CSE 142</x:v>
      </x:c>
      <x:c r="D201" s="3" t="str"/>
      <x:c r="E201" s="3" t="str">
        <x:v>https://www.washington.edu/students/crscat/info.html#info370</x:v>
      </x:c>
      <x:c r="F201" s="4" t="n">
        <x:v>46312.5</x:v>
      </x:c>
      <x:c r="G201" s="3" t="str">
        <x:v>no</x:v>
      </x:c>
      <x:c r="H201" s="3" t="str">
        <x:v>listed</x:v>
      </x:c>
    </x:row>
    <x:row r="202" ht="32" customHeight="1">
      <x:c r="A202" s="3" t="str">
        <x:v>INFO 370</x:v>
      </x:c>
      <x:c r="B202" s="3" t="str">
        <x:v>X</x:v>
      </x:c>
      <x:c r="C202" s="3" t="str">
        <x:v>STAT 311</x:v>
      </x:c>
      <x:c r="D202" s="3" t="str"/>
      <x:c r="E202" s="3" t="str">
        <x:v>https://www.washington.edu/students/crscat/info.html#info370</x:v>
      </x:c>
      <x:c r="F202" s="4" t="n">
        <x:v>46312.5</x:v>
      </x:c>
      <x:c r="G202" s="3" t="str">
        <x:v>no</x:v>
      </x:c>
      <x:c r="H202" s="3" t="str">
        <x:v>listed</x:v>
      </x:c>
    </x:row>
    <x:row r="203" ht="32" customHeight="1">
      <x:c r="A203" s="3" t="str">
        <x:v>INFO 370</x:v>
      </x:c>
      <x:c r="B203" s="3" t="str">
        <x:v>Y</x:v>
      </x:c>
      <x:c r="C203" s="3" t="str">
        <x:v>INFO 201</x:v>
      </x:c>
      <x:c r="D203" s="3" t="str"/>
      <x:c r="E203" s="3" t="str">
        <x:v>https://www.washington.edu/students/crscat/info.html#info370</x:v>
      </x:c>
      <x:c r="F203" s="4" t="n">
        <x:v>46312.5</x:v>
      </x:c>
      <x:c r="G203" s="3" t="str">
        <x:v>no</x:v>
      </x:c>
      <x:c r="H203" s="3" t="str">
        <x:v>listed</x:v>
      </x:c>
    </x:row>
    <x:row r="204" ht="32" customHeight="1">
      <x:c r="A204" s="3" t="str">
        <x:v>INFO 370</x:v>
      </x:c>
      <x:c r="B204" s="3" t="str">
        <x:v>Y</x:v>
      </x:c>
      <x:c r="C204" s="3" t="str">
        <x:v>CSE 142</x:v>
      </x:c>
      <x:c r="D204" s="3" t="str"/>
      <x:c r="E204" s="3" t="str">
        <x:v>https://www.washington.edu/students/crscat/info.html#info370</x:v>
      </x:c>
      <x:c r="F204" s="4" t="n">
        <x:v>46312.5</x:v>
      </x:c>
      <x:c r="G204" s="3" t="str">
        <x:v>no</x:v>
      </x:c>
      <x:c r="H204" s="3" t="str">
        <x:v>listed</x:v>
      </x:c>
    </x:row>
    <x:row r="205" ht="32" customHeight="1">
      <x:c r="A205" s="3" t="str">
        <x:v>INFO 370</x:v>
      </x:c>
      <x:c r="B205" s="3" t="str">
        <x:v>Y</x:v>
      </x:c>
      <x:c r="C205" s="3" t="str">
        <x:v>STAT 390</x:v>
      </x:c>
      <x:c r="D205" s="3" t="str"/>
      <x:c r="E205" s="3" t="str">
        <x:v>https://www.washington.edu/students/crscat/info.html#info370</x:v>
      </x:c>
      <x:c r="F205" s="4" t="n">
        <x:v>46312.5</x:v>
      </x:c>
      <x:c r="G205" s="3" t="str">
        <x:v>no</x:v>
      </x:c>
      <x:c r="H205" s="3" t="str">
        <x:v>listed</x:v>
      </x:c>
    </x:row>
    <x:row r="206" ht="32" customHeight="1">
      <x:c r="A206" s="3" t="str">
        <x:v>INFO 370</x:v>
      </x:c>
      <x:c r="B206" s="3" t="str">
        <x:v>Z</x:v>
      </x:c>
      <x:c r="C206" s="3" t="str">
        <x:v>INFO 201</x:v>
      </x:c>
      <x:c r="D206" s="3" t="str"/>
      <x:c r="E206" s="3" t="str">
        <x:v>https://www.washington.edu/students/crscat/info.html#info370</x:v>
      </x:c>
      <x:c r="F206" s="4" t="n">
        <x:v>46312.5</x:v>
      </x:c>
      <x:c r="G206" s="3" t="str">
        <x:v>no</x:v>
      </x:c>
      <x:c r="H206" s="3" t="str">
        <x:v>listed</x:v>
      </x:c>
    </x:row>
    <x:row r="207" ht="32" customHeight="1">
      <x:c r="A207" s="3" t="str">
        <x:v>INFO 370</x:v>
      </x:c>
      <x:c r="B207" s="3" t="str">
        <x:v>Z</x:v>
      </x:c>
      <x:c r="C207" s="3" t="str">
        <x:v>CSE 142</x:v>
      </x:c>
      <x:c r="D207" s="3" t="str"/>
      <x:c r="E207" s="3" t="str">
        <x:v>https://www.washington.edu/students/crscat/info.html#info370</x:v>
      </x:c>
      <x:c r="F207" s="4" t="n">
        <x:v>46312.5</x:v>
      </x:c>
      <x:c r="G207" s="3" t="str">
        <x:v>no</x:v>
      </x:c>
      <x:c r="H207" s="3" t="str">
        <x:v>listed</x:v>
      </x:c>
    </x:row>
    <x:row r="208" ht="32" customHeight="1">
      <x:c r="A208" s="3" t="str">
        <x:v>INFO 370</x:v>
      </x:c>
      <x:c r="B208" s="3" t="str">
        <x:v>Z</x:v>
      </x:c>
      <x:c r="C208" s="3" t="str">
        <x:v>QMETH 201</x:v>
      </x:c>
      <x:c r="D208" s="3" t="str"/>
      <x:c r="E208" s="3" t="str">
        <x:v>https://www.washington.edu/students/crscat/info.html#info370</x:v>
      </x:c>
      <x:c r="F208" s="4" t="n">
        <x:v>46312.5</x:v>
      </x:c>
      <x:c r="G208" s="3" t="str">
        <x:v>no</x:v>
      </x:c>
      <x:c r="H208" s="3" t="str">
        <x:v>listed</x:v>
      </x:c>
    </x:row>
    <x:row r="209" ht="32" customHeight="1">
      <x:c r="A209" s="3" t="str">
        <x:v>INFO 370</x:v>
      </x:c>
      <x:c r="B209" s="3" t="str">
        <x:v>ALT_27</x:v>
      </x:c>
      <x:c r="C209" s="3" t="str">
        <x:v>INFO 201</x:v>
      </x:c>
      <x:c r="D209" s="3" t="str"/>
      <x:c r="E209" s="3" t="str">
        <x:v>https://www.washington.edu/students/crscat/info.html#info370</x:v>
      </x:c>
      <x:c r="F209" s="4" t="n">
        <x:v>46312.5</x:v>
      </x:c>
      <x:c r="G209" s="3" t="str">
        <x:v>no</x:v>
      </x:c>
      <x:c r="H209" s="3" t="str">
        <x:v>listed</x:v>
      </x:c>
    </x:row>
    <x:row r="210" ht="32" customHeight="1">
      <x:c r="A210" s="3" t="str">
        <x:v>INFO 370</x:v>
      </x:c>
      <x:c r="B210" s="3" t="str">
        <x:v>ALT_27</x:v>
      </x:c>
      <x:c r="C210" s="3" t="str">
        <x:v>CSE 142</x:v>
      </x:c>
      <x:c r="D210" s="3" t="str"/>
      <x:c r="E210" s="3" t="str">
        <x:v>https://www.washington.edu/students/crscat/info.html#info370</x:v>
      </x:c>
      <x:c r="F210" s="4" t="n">
        <x:v>46312.5</x:v>
      </x:c>
      <x:c r="G210" s="3" t="str">
        <x:v>no</x:v>
      </x:c>
      <x:c r="H210" s="3" t="str">
        <x:v>listed</x:v>
      </x:c>
    </x:row>
    <x:row r="211" ht="32" customHeight="1">
      <x:c r="A211" s="3" t="str">
        <x:v>INFO 370</x:v>
      </x:c>
      <x:c r="B211" s="3" t="str">
        <x:v>ALT_27</x:v>
      </x:c>
      <x:c r="C211" s="3" t="str">
        <x:v>Q SCI 381</x:v>
      </x:c>
      <x:c r="D211" s="3" t="str"/>
      <x:c r="E211" s="3" t="str">
        <x:v>https://www.washington.edu/students/crscat/info.html#info370</x:v>
      </x:c>
      <x:c r="F211" s="4" t="n">
        <x:v>46312.5</x:v>
      </x:c>
      <x:c r="G211" s="3" t="str">
        <x:v>no</x:v>
      </x:c>
      <x:c r="H211" s="3" t="str">
        <x:v>listed</x:v>
      </x:c>
    </x:row>
    <x:row r="212" ht="32" customHeight="1">
      <x:c r="A212" s="3" t="str">
        <x:v>INFO 370</x:v>
      </x:c>
      <x:c r="B212" s="3" t="str">
        <x:v>ALT_28</x:v>
      </x:c>
      <x:c r="C212" s="3" t="str">
        <x:v>INFO 201</x:v>
      </x:c>
      <x:c r="D212" s="3" t="str"/>
      <x:c r="E212" s="3" t="str">
        <x:v>https://www.washington.edu/students/crscat/info.html#info370</x:v>
      </x:c>
      <x:c r="F212" s="4" t="n">
        <x:v>46312.5</x:v>
      </x:c>
      <x:c r="G212" s="3" t="str">
        <x:v>no</x:v>
      </x:c>
      <x:c r="H212" s="3" t="str">
        <x:v>listed</x:v>
      </x:c>
    </x:row>
    <x:row r="213" ht="32" customHeight="1">
      <x:c r="A213" s="3" t="str">
        <x:v>INFO 370</x:v>
      </x:c>
      <x:c r="B213" s="3" t="str">
        <x:v>ALT_28</x:v>
      </x:c>
      <x:c r="C213" s="3" t="str">
        <x:v>CSE 143</x:v>
      </x:c>
      <x:c r="D213" s="3" t="str"/>
      <x:c r="E213" s="3" t="str">
        <x:v>https://www.washington.edu/students/crscat/info.html#info370</x:v>
      </x:c>
      <x:c r="F213" s="4" t="n">
        <x:v>46312.5</x:v>
      </x:c>
      <x:c r="G213" s="3" t="str">
        <x:v>no</x:v>
      </x:c>
      <x:c r="H213" s="3" t="str">
        <x:v>listed</x:v>
      </x:c>
    </x:row>
    <x:row r="214" ht="32" customHeight="1">
      <x:c r="A214" s="3" t="str">
        <x:v>INFO 370</x:v>
      </x:c>
      <x:c r="B214" s="3" t="str">
        <x:v>ALT_28</x:v>
      </x:c>
      <x:c r="C214" s="3" t="str">
        <x:v>STAT 220</x:v>
      </x:c>
      <x:c r="D214" s="3" t="str"/>
      <x:c r="E214" s="3" t="str">
        <x:v>https://www.washington.edu/students/crscat/info.html#info370</x:v>
      </x:c>
      <x:c r="F214" s="4" t="n">
        <x:v>46312.5</x:v>
      </x:c>
      <x:c r="G214" s="3" t="str">
        <x:v>no</x:v>
      </x:c>
      <x:c r="H214" s="3" t="str">
        <x:v>listed</x:v>
      </x:c>
    </x:row>
    <x:row r="215" ht="32" customHeight="1">
      <x:c r="A215" s="3" t="str">
        <x:v>INFO 370</x:v>
      </x:c>
      <x:c r="B215" s="3" t="str">
        <x:v>ALT_29</x:v>
      </x:c>
      <x:c r="C215" s="3" t="str">
        <x:v>INFO 201</x:v>
      </x:c>
      <x:c r="D215" s="3" t="str"/>
      <x:c r="E215" s="3" t="str">
        <x:v>https://www.washington.edu/students/crscat/info.html#info370</x:v>
      </x:c>
      <x:c r="F215" s="4" t="n">
        <x:v>46312.5</x:v>
      </x:c>
      <x:c r="G215" s="3" t="str">
        <x:v>no</x:v>
      </x:c>
      <x:c r="H215" s="3" t="str">
        <x:v>listed</x:v>
      </x:c>
    </x:row>
    <x:row r="216" ht="32" customHeight="1">
      <x:c r="A216" s="3" t="str">
        <x:v>INFO 370</x:v>
      </x:c>
      <x:c r="B216" s="3" t="str">
        <x:v>ALT_29</x:v>
      </x:c>
      <x:c r="C216" s="3" t="str">
        <x:v>CSE 143</x:v>
      </x:c>
      <x:c r="D216" s="3" t="str"/>
      <x:c r="E216" s="3" t="str">
        <x:v>https://www.washington.edu/students/crscat/info.html#info370</x:v>
      </x:c>
      <x:c r="F216" s="4" t="n">
        <x:v>46312.5</x:v>
      </x:c>
      <x:c r="G216" s="3" t="str">
        <x:v>no</x:v>
      </x:c>
      <x:c r="H216" s="3" t="str">
        <x:v>listed</x:v>
      </x:c>
    </x:row>
    <x:row r="217" ht="32" customHeight="1">
      <x:c r="A217" s="3" t="str">
        <x:v>INFO 370</x:v>
      </x:c>
      <x:c r="B217" s="3" t="str">
        <x:v>ALT_29</x:v>
      </x:c>
      <x:c r="C217" s="3" t="str">
        <x:v>STAT 221</x:v>
      </x:c>
      <x:c r="D217" s="3" t="str"/>
      <x:c r="E217" s="3" t="str">
        <x:v>https://www.washington.edu/students/crscat/info.html#info370</x:v>
      </x:c>
      <x:c r="F217" s="4" t="n">
        <x:v>46312.5</x:v>
      </x:c>
      <x:c r="G217" s="3" t="str">
        <x:v>no</x:v>
      </x:c>
      <x:c r="H217" s="3" t="str">
        <x:v>listed</x:v>
      </x:c>
    </x:row>
    <x:row r="218" ht="32" customHeight="1">
      <x:c r="A218" s="3" t="str">
        <x:v>INFO 370</x:v>
      </x:c>
      <x:c r="B218" s="3" t="str">
        <x:v>ALT_30</x:v>
      </x:c>
      <x:c r="C218" s="3" t="str">
        <x:v>INFO 201</x:v>
      </x:c>
      <x:c r="D218" s="3" t="str"/>
      <x:c r="E218" s="3" t="str">
        <x:v>https://www.washington.edu/students/crscat/info.html#info370</x:v>
      </x:c>
      <x:c r="F218" s="4" t="n">
        <x:v>46312.5</x:v>
      </x:c>
      <x:c r="G218" s="3" t="str">
        <x:v>no</x:v>
      </x:c>
      <x:c r="H218" s="3" t="str">
        <x:v>listed</x:v>
      </x:c>
    </x:row>
    <x:row r="219" ht="32" customHeight="1">
      <x:c r="A219" s="3" t="str">
        <x:v>INFO 370</x:v>
      </x:c>
      <x:c r="B219" s="3" t="str">
        <x:v>ALT_30</x:v>
      </x:c>
      <x:c r="C219" s="3" t="str">
        <x:v>CSE 143</x:v>
      </x:c>
      <x:c r="D219" s="3" t="str"/>
      <x:c r="E219" s="3" t="str">
        <x:v>https://www.washington.edu/students/crscat/info.html#info370</x:v>
      </x:c>
      <x:c r="F219" s="4" t="n">
        <x:v>46312.5</x:v>
      </x:c>
      <x:c r="G219" s="3" t="str">
        <x:v>no</x:v>
      </x:c>
      <x:c r="H219" s="3" t="str">
        <x:v>listed</x:v>
      </x:c>
    </x:row>
    <x:row r="220" ht="32" customHeight="1">
      <x:c r="A220" s="3" t="str">
        <x:v>INFO 370</x:v>
      </x:c>
      <x:c r="B220" s="3" t="str">
        <x:v>ALT_30</x:v>
      </x:c>
      <x:c r="C220" s="3" t="str">
        <x:v>CS&amp;SS 221</x:v>
      </x:c>
      <x:c r="D220" s="3" t="str"/>
      <x:c r="E220" s="3" t="str">
        <x:v>https://www.washington.edu/students/crscat/info.html#info370</x:v>
      </x:c>
      <x:c r="F220" s="4" t="n">
        <x:v>46312.5</x:v>
      </x:c>
      <x:c r="G220" s="3" t="str">
        <x:v>no</x:v>
      </x:c>
      <x:c r="H220" s="3" t="str">
        <x:v>listed</x:v>
      </x:c>
    </x:row>
    <x:row r="221" ht="32" customHeight="1">
      <x:c r="A221" s="3" t="str">
        <x:v>INFO 370</x:v>
      </x:c>
      <x:c r="B221" s="3" t="str">
        <x:v>ALT_31</x:v>
      </x:c>
      <x:c r="C221" s="3" t="str">
        <x:v>INFO 201</x:v>
      </x:c>
      <x:c r="D221" s="3" t="str"/>
      <x:c r="E221" s="3" t="str">
        <x:v>https://www.washington.edu/students/crscat/info.html#info370</x:v>
      </x:c>
      <x:c r="F221" s="4" t="n">
        <x:v>46312.5</x:v>
      </x:c>
      <x:c r="G221" s="3" t="str">
        <x:v>no</x:v>
      </x:c>
      <x:c r="H221" s="3" t="str">
        <x:v>listed</x:v>
      </x:c>
    </x:row>
    <x:row r="222" ht="32" customHeight="1">
      <x:c r="A222" s="3" t="str">
        <x:v>INFO 370</x:v>
      </x:c>
      <x:c r="B222" s="3" t="str">
        <x:v>ALT_31</x:v>
      </x:c>
      <x:c r="C222" s="3" t="str">
        <x:v>CSE 143</x:v>
      </x:c>
      <x:c r="D222" s="3" t="str"/>
      <x:c r="E222" s="3" t="str">
        <x:v>https://www.washington.edu/students/crscat/info.html#info370</x:v>
      </x:c>
      <x:c r="F222" s="4" t="n">
        <x:v>46312.5</x:v>
      </x:c>
      <x:c r="G222" s="3" t="str">
        <x:v>no</x:v>
      </x:c>
      <x:c r="H222" s="3" t="str">
        <x:v>listed</x:v>
      </x:c>
    </x:row>
    <x:row r="223" ht="32" customHeight="1">
      <x:c r="A223" s="3" t="str">
        <x:v>INFO 370</x:v>
      </x:c>
      <x:c r="B223" s="3" t="str">
        <x:v>ALT_31</x:v>
      </x:c>
      <x:c r="C223" s="3" t="str">
        <x:v>SOC 221</x:v>
      </x:c>
      <x:c r="D223" s="3" t="str"/>
      <x:c r="E223" s="3" t="str">
        <x:v>https://www.washington.edu/students/crscat/info.html#info370</x:v>
      </x:c>
      <x:c r="F223" s="4" t="n">
        <x:v>46312.5</x:v>
      </x:c>
      <x:c r="G223" s="3" t="str">
        <x:v>no</x:v>
      </x:c>
      <x:c r="H223" s="3" t="str">
        <x:v>listed</x:v>
      </x:c>
    </x:row>
    <x:row r="224" ht="32" customHeight="1">
      <x:c r="A224" s="3" t="str">
        <x:v>INFO 370</x:v>
      </x:c>
      <x:c r="B224" s="3" t="str">
        <x:v>ALT_32</x:v>
      </x:c>
      <x:c r="C224" s="3" t="str">
        <x:v>INFO 201</x:v>
      </x:c>
      <x:c r="D224" s="3" t="str"/>
      <x:c r="E224" s="3" t="str">
        <x:v>https://www.washington.edu/students/crscat/info.html#info370</x:v>
      </x:c>
      <x:c r="F224" s="4" t="n">
        <x:v>46312.5</x:v>
      </x:c>
      <x:c r="G224" s="3" t="str">
        <x:v>no</x:v>
      </x:c>
      <x:c r="H224" s="3" t="str">
        <x:v>listed</x:v>
      </x:c>
    </x:row>
    <x:row r="225" ht="32" customHeight="1">
      <x:c r="A225" s="3" t="str">
        <x:v>INFO 370</x:v>
      </x:c>
      <x:c r="B225" s="3" t="str">
        <x:v>ALT_32</x:v>
      </x:c>
      <x:c r="C225" s="3" t="str">
        <x:v>CSE 143</x:v>
      </x:c>
      <x:c r="D225" s="3" t="str"/>
      <x:c r="E225" s="3" t="str">
        <x:v>https://www.washington.edu/students/crscat/info.html#info370</x:v>
      </x:c>
      <x:c r="F225" s="4" t="n">
        <x:v>46312.5</x:v>
      </x:c>
      <x:c r="G225" s="3" t="str">
        <x:v>no</x:v>
      </x:c>
      <x:c r="H225" s="3" t="str">
        <x:v>listed</x:v>
      </x:c>
    </x:row>
    <x:row r="226" ht="32" customHeight="1">
      <x:c r="A226" s="3" t="str">
        <x:v>INFO 370</x:v>
      </x:c>
      <x:c r="B226" s="3" t="str">
        <x:v>ALT_32</x:v>
      </x:c>
      <x:c r="C226" s="3" t="str">
        <x:v>STAT 290</x:v>
      </x:c>
      <x:c r="D226" s="3" t="str"/>
      <x:c r="E226" s="3" t="str">
        <x:v>https://www.washington.edu/students/crscat/info.html#info370</x:v>
      </x:c>
      <x:c r="F226" s="4" t="n">
        <x:v>46312.5</x:v>
      </x:c>
      <x:c r="G226" s="3" t="str">
        <x:v>no</x:v>
      </x:c>
      <x:c r="H226" s="3" t="str">
        <x:v>listed</x:v>
      </x:c>
    </x:row>
    <x:row r="227" ht="32" customHeight="1">
      <x:c r="A227" s="3" t="str">
        <x:v>INFO 370</x:v>
      </x:c>
      <x:c r="B227" s="3" t="str">
        <x:v>ALT_33</x:v>
      </x:c>
      <x:c r="C227" s="3" t="str">
        <x:v>INFO 201</x:v>
      </x:c>
      <x:c r="D227" s="3" t="str"/>
      <x:c r="E227" s="3" t="str">
        <x:v>https://www.washington.edu/students/crscat/info.html#info370</x:v>
      </x:c>
      <x:c r="F227" s="4" t="n">
        <x:v>46312.5</x:v>
      </x:c>
      <x:c r="G227" s="3" t="str">
        <x:v>no</x:v>
      </x:c>
      <x:c r="H227" s="3" t="str">
        <x:v>listed</x:v>
      </x:c>
    </x:row>
    <x:row r="228" ht="32" customHeight="1">
      <x:c r="A228" s="3" t="str">
        <x:v>INFO 370</x:v>
      </x:c>
      <x:c r="B228" s="3" t="str">
        <x:v>ALT_33</x:v>
      </x:c>
      <x:c r="C228" s="3" t="str">
        <x:v>CSE 143</x:v>
      </x:c>
      <x:c r="D228" s="3" t="str"/>
      <x:c r="E228" s="3" t="str">
        <x:v>https://www.washington.edu/students/crscat/info.html#info370</x:v>
      </x:c>
      <x:c r="F228" s="4" t="n">
        <x:v>46312.5</x:v>
      </x:c>
      <x:c r="G228" s="3" t="str">
        <x:v>no</x:v>
      </x:c>
      <x:c r="H228" s="3" t="str">
        <x:v>listed</x:v>
      </x:c>
    </x:row>
    <x:row r="229" ht="32" customHeight="1">
      <x:c r="A229" s="3" t="str">
        <x:v>INFO 370</x:v>
      </x:c>
      <x:c r="B229" s="3" t="str">
        <x:v>ALT_33</x:v>
      </x:c>
      <x:c r="C229" s="3" t="str">
        <x:v>STAT 311</x:v>
      </x:c>
      <x:c r="D229" s="3" t="str"/>
      <x:c r="E229" s="3" t="str">
        <x:v>https://www.washington.edu/students/crscat/info.html#info370</x:v>
      </x:c>
      <x:c r="F229" s="4" t="n">
        <x:v>46312.5</x:v>
      </x:c>
      <x:c r="G229" s="3" t="str">
        <x:v>no</x:v>
      </x:c>
      <x:c r="H229" s="3" t="str">
        <x:v>listed</x:v>
      </x:c>
    </x:row>
    <x:row r="230" ht="32" customHeight="1">
      <x:c r="A230" s="3" t="str">
        <x:v>INFO 370</x:v>
      </x:c>
      <x:c r="B230" s="3" t="str">
        <x:v>ALT_34</x:v>
      </x:c>
      <x:c r="C230" s="3" t="str">
        <x:v>INFO 201</x:v>
      </x:c>
      <x:c r="D230" s="3" t="str"/>
      <x:c r="E230" s="3" t="str">
        <x:v>https://www.washington.edu/students/crscat/info.html#info370</x:v>
      </x:c>
      <x:c r="F230" s="4" t="n">
        <x:v>46312.5</x:v>
      </x:c>
      <x:c r="G230" s="3" t="str">
        <x:v>no</x:v>
      </x:c>
      <x:c r="H230" s="3" t="str">
        <x:v>listed</x:v>
      </x:c>
    </x:row>
    <x:row r="231" ht="32" customHeight="1">
      <x:c r="A231" s="3" t="str">
        <x:v>INFO 370</x:v>
      </x:c>
      <x:c r="B231" s="3" t="str">
        <x:v>ALT_34</x:v>
      </x:c>
      <x:c r="C231" s="3" t="str">
        <x:v>CSE 143</x:v>
      </x:c>
      <x:c r="D231" s="3" t="str"/>
      <x:c r="E231" s="3" t="str">
        <x:v>https://www.washington.edu/students/crscat/info.html#info370</x:v>
      </x:c>
      <x:c r="F231" s="4" t="n">
        <x:v>46312.5</x:v>
      </x:c>
      <x:c r="G231" s="3" t="str">
        <x:v>no</x:v>
      </x:c>
      <x:c r="H231" s="3" t="str">
        <x:v>listed</x:v>
      </x:c>
    </x:row>
    <x:row r="232" ht="32" customHeight="1">
      <x:c r="A232" s="3" t="str">
        <x:v>INFO 370</x:v>
      </x:c>
      <x:c r="B232" s="3" t="str">
        <x:v>ALT_34</x:v>
      </x:c>
      <x:c r="C232" s="3" t="str">
        <x:v>STAT 390</x:v>
      </x:c>
      <x:c r="D232" s="3" t="str"/>
      <x:c r="E232" s="3" t="str">
        <x:v>https://www.washington.edu/students/crscat/info.html#info370</x:v>
      </x:c>
      <x:c r="F232" s="4" t="n">
        <x:v>46312.5</x:v>
      </x:c>
      <x:c r="G232" s="3" t="str">
        <x:v>no</x:v>
      </x:c>
      <x:c r="H232" s="3" t="str">
        <x:v>listed</x:v>
      </x:c>
    </x:row>
    <x:row r="233" ht="32" customHeight="1">
      <x:c r="A233" s="3" t="str">
        <x:v>INFO 370</x:v>
      </x:c>
      <x:c r="B233" s="3" t="str">
        <x:v>ALT_35</x:v>
      </x:c>
      <x:c r="C233" s="3" t="str">
        <x:v>INFO 201</x:v>
      </x:c>
      <x:c r="D233" s="3" t="str"/>
      <x:c r="E233" s="3" t="str">
        <x:v>https://www.washington.edu/students/crscat/info.html#info370</x:v>
      </x:c>
      <x:c r="F233" s="4" t="n">
        <x:v>46312.5</x:v>
      </x:c>
      <x:c r="G233" s="3" t="str">
        <x:v>no</x:v>
      </x:c>
      <x:c r="H233" s="3" t="str">
        <x:v>listed</x:v>
      </x:c>
    </x:row>
    <x:row r="234" ht="32" customHeight="1">
      <x:c r="A234" s="3" t="str">
        <x:v>INFO 370</x:v>
      </x:c>
      <x:c r="B234" s="3" t="str">
        <x:v>ALT_35</x:v>
      </x:c>
      <x:c r="C234" s="3" t="str">
        <x:v>CSE 143</x:v>
      </x:c>
      <x:c r="D234" s="3" t="str"/>
      <x:c r="E234" s="3" t="str">
        <x:v>https://www.washington.edu/students/crscat/info.html#info370</x:v>
      </x:c>
      <x:c r="F234" s="4" t="n">
        <x:v>46312.5</x:v>
      </x:c>
      <x:c r="G234" s="3" t="str">
        <x:v>no</x:v>
      </x:c>
      <x:c r="H234" s="3" t="str">
        <x:v>listed</x:v>
      </x:c>
    </x:row>
    <x:row r="235" ht="32" customHeight="1">
      <x:c r="A235" s="3" t="str">
        <x:v>INFO 370</x:v>
      </x:c>
      <x:c r="B235" s="3" t="str">
        <x:v>ALT_35</x:v>
      </x:c>
      <x:c r="C235" s="3" t="str">
        <x:v>QMETH 201</x:v>
      </x:c>
      <x:c r="D235" s="3" t="str"/>
      <x:c r="E235" s="3" t="str">
        <x:v>https://www.washington.edu/students/crscat/info.html#info370</x:v>
      </x:c>
      <x:c r="F235" s="4" t="n">
        <x:v>46312.5</x:v>
      </x:c>
      <x:c r="G235" s="3" t="str">
        <x:v>no</x:v>
      </x:c>
      <x:c r="H235" s="3" t="str">
        <x:v>listed</x:v>
      </x:c>
    </x:row>
    <x:row r="236" ht="32" customHeight="1">
      <x:c r="A236" s="3" t="str">
        <x:v>INFO 370</x:v>
      </x:c>
      <x:c r="B236" s="3" t="str">
        <x:v>ALT_36</x:v>
      </x:c>
      <x:c r="C236" s="3" t="str">
        <x:v>INFO 201</x:v>
      </x:c>
      <x:c r="D236" s="3" t="str"/>
      <x:c r="E236" s="3" t="str">
        <x:v>https://www.washington.edu/students/crscat/info.html#info370</x:v>
      </x:c>
      <x:c r="F236" s="4" t="n">
        <x:v>46312.5</x:v>
      </x:c>
      <x:c r="G236" s="3" t="str">
        <x:v>no</x:v>
      </x:c>
      <x:c r="H236" s="3" t="str">
        <x:v>listed</x:v>
      </x:c>
    </x:row>
    <x:row r="237" ht="32" customHeight="1">
      <x:c r="A237" s="3" t="str">
        <x:v>INFO 370</x:v>
      </x:c>
      <x:c r="B237" s="3" t="str">
        <x:v>ALT_36</x:v>
      </x:c>
      <x:c r="C237" s="3" t="str">
        <x:v>CSE 143</x:v>
      </x:c>
      <x:c r="D237" s="3" t="str"/>
      <x:c r="E237" s="3" t="str">
        <x:v>https://www.washington.edu/students/crscat/info.html#info370</x:v>
      </x:c>
      <x:c r="F237" s="4" t="n">
        <x:v>46312.5</x:v>
      </x:c>
      <x:c r="G237" s="3" t="str">
        <x:v>no</x:v>
      </x:c>
      <x:c r="H237" s="3" t="str">
        <x:v>listed</x:v>
      </x:c>
    </x:row>
    <x:row r="238" ht="32" customHeight="1">
      <x:c r="A238" s="3" t="str">
        <x:v>INFO 370</x:v>
      </x:c>
      <x:c r="B238" s="3" t="str">
        <x:v>ALT_36</x:v>
      </x:c>
      <x:c r="C238" s="3" t="str">
        <x:v>Q SCI 381</x:v>
      </x:c>
      <x:c r="D238" s="3" t="str"/>
      <x:c r="E238" s="3" t="str">
        <x:v>https://www.washington.edu/students/crscat/info.html#info370</x:v>
      </x:c>
      <x:c r="F238" s="4" t="n">
        <x:v>46312.5</x:v>
      </x:c>
      <x:c r="G238" s="3" t="str">
        <x:v>no</x:v>
      </x:c>
      <x:c r="H238" s="3" t="str">
        <x:v>listed</x:v>
      </x:c>
    </x:row>
    <x:row r="239" ht="32" customHeight="1">
      <x:c r="A239" s="3" t="str">
        <x:v>INFO 370</x:v>
      </x:c>
      <x:c r="B239" s="3" t="str">
        <x:v>ALT_37</x:v>
      </x:c>
      <x:c r="C239" s="3" t="str">
        <x:v>INFO 201</x:v>
      </x:c>
      <x:c r="D239" s="3" t="str"/>
      <x:c r="E239" s="3" t="str">
        <x:v>https://www.washington.edu/students/crscat/info.html#info370</x:v>
      </x:c>
      <x:c r="F239" s="4" t="n">
        <x:v>46312.5</x:v>
      </x:c>
      <x:c r="G239" s="3" t="str">
        <x:v>no</x:v>
      </x:c>
      <x:c r="H239" s="3" t="str">
        <x:v>listed</x:v>
      </x:c>
    </x:row>
    <x:row r="240" ht="32" customHeight="1">
      <x:c r="A240" s="3" t="str">
        <x:v>INFO 370</x:v>
      </x:c>
      <x:c r="B240" s="3" t="str">
        <x:v>ALT_37</x:v>
      </x:c>
      <x:c r="C240" s="3" t="str">
        <x:v>CSE 160</x:v>
      </x:c>
      <x:c r="D240" s="3" t="str"/>
      <x:c r="E240" s="3" t="str">
        <x:v>https://www.washington.edu/students/crscat/info.html#info370</x:v>
      </x:c>
      <x:c r="F240" s="4" t="n">
        <x:v>46312.5</x:v>
      </x:c>
      <x:c r="G240" s="3" t="str">
        <x:v>no</x:v>
      </x:c>
      <x:c r="H240" s="3" t="str">
        <x:v>listed</x:v>
      </x:c>
    </x:row>
    <x:row r="241" ht="32" customHeight="1">
      <x:c r="A241" s="3" t="str">
        <x:v>INFO 370</x:v>
      </x:c>
      <x:c r="B241" s="3" t="str">
        <x:v>ALT_37</x:v>
      </x:c>
      <x:c r="C241" s="3" t="str">
        <x:v>STAT 220</x:v>
      </x:c>
      <x:c r="D241" s="3" t="str"/>
      <x:c r="E241" s="3" t="str">
        <x:v>https://www.washington.edu/students/crscat/info.html#info370</x:v>
      </x:c>
      <x:c r="F241" s="4" t="n">
        <x:v>46312.5</x:v>
      </x:c>
      <x:c r="G241" s="3" t="str">
        <x:v>no</x:v>
      </x:c>
      <x:c r="H241" s="3" t="str">
        <x:v>listed</x:v>
      </x:c>
    </x:row>
    <x:row r="242" ht="32" customHeight="1">
      <x:c r="A242" s="3" t="str">
        <x:v>INFO 370</x:v>
      </x:c>
      <x:c r="B242" s="3" t="str">
        <x:v>ALT_38</x:v>
      </x:c>
      <x:c r="C242" s="3" t="str">
        <x:v>INFO 201</x:v>
      </x:c>
      <x:c r="D242" s="3" t="str"/>
      <x:c r="E242" s="3" t="str">
        <x:v>https://www.washington.edu/students/crscat/info.html#info370</x:v>
      </x:c>
      <x:c r="F242" s="4" t="n">
        <x:v>46312.5</x:v>
      </x:c>
      <x:c r="G242" s="3" t="str">
        <x:v>no</x:v>
      </x:c>
      <x:c r="H242" s="3" t="str">
        <x:v>listed</x:v>
      </x:c>
    </x:row>
    <x:row r="243" ht="32" customHeight="1">
      <x:c r="A243" s="3" t="str">
        <x:v>INFO 370</x:v>
      </x:c>
      <x:c r="B243" s="3" t="str">
        <x:v>ALT_38</x:v>
      </x:c>
      <x:c r="C243" s="3" t="str">
        <x:v>CSE 160</x:v>
      </x:c>
      <x:c r="D243" s="3" t="str"/>
      <x:c r="E243" s="3" t="str">
        <x:v>https://www.washington.edu/students/crscat/info.html#info370</x:v>
      </x:c>
      <x:c r="F243" s="4" t="n">
        <x:v>46312.5</x:v>
      </x:c>
      <x:c r="G243" s="3" t="str">
        <x:v>no</x:v>
      </x:c>
      <x:c r="H243" s="3" t="str">
        <x:v>listed</x:v>
      </x:c>
    </x:row>
    <x:row r="244" ht="32" customHeight="1">
      <x:c r="A244" s="3" t="str">
        <x:v>INFO 370</x:v>
      </x:c>
      <x:c r="B244" s="3" t="str">
        <x:v>ALT_38</x:v>
      </x:c>
      <x:c r="C244" s="3" t="str">
        <x:v>STAT 221</x:v>
      </x:c>
      <x:c r="D244" s="3" t="str"/>
      <x:c r="E244" s="3" t="str">
        <x:v>https://www.washington.edu/students/crscat/info.html#info370</x:v>
      </x:c>
      <x:c r="F244" s="4" t="n">
        <x:v>46312.5</x:v>
      </x:c>
      <x:c r="G244" s="3" t="str">
        <x:v>no</x:v>
      </x:c>
      <x:c r="H244" s="3" t="str">
        <x:v>listed</x:v>
      </x:c>
    </x:row>
    <x:row r="245" ht="32" customHeight="1">
      <x:c r="A245" s="3" t="str">
        <x:v>INFO 370</x:v>
      </x:c>
      <x:c r="B245" s="3" t="str">
        <x:v>ALT_39</x:v>
      </x:c>
      <x:c r="C245" s="3" t="str">
        <x:v>INFO 201</x:v>
      </x:c>
      <x:c r="D245" s="3" t="str"/>
      <x:c r="E245" s="3" t="str">
        <x:v>https://www.washington.edu/students/crscat/info.html#info370</x:v>
      </x:c>
      <x:c r="F245" s="4" t="n">
        <x:v>46312.5</x:v>
      </x:c>
      <x:c r="G245" s="3" t="str">
        <x:v>no</x:v>
      </x:c>
      <x:c r="H245" s="3" t="str">
        <x:v>listed</x:v>
      </x:c>
    </x:row>
    <x:row r="246" ht="32" customHeight="1">
      <x:c r="A246" s="3" t="str">
        <x:v>INFO 370</x:v>
      </x:c>
      <x:c r="B246" s="3" t="str">
        <x:v>ALT_39</x:v>
      </x:c>
      <x:c r="C246" s="3" t="str">
        <x:v>CSE 160</x:v>
      </x:c>
      <x:c r="D246" s="3" t="str"/>
      <x:c r="E246" s="3" t="str">
        <x:v>https://www.washington.edu/students/crscat/info.html#info370</x:v>
      </x:c>
      <x:c r="F246" s="4" t="n">
        <x:v>46312.5</x:v>
      </x:c>
      <x:c r="G246" s="3" t="str">
        <x:v>no</x:v>
      </x:c>
      <x:c r="H246" s="3" t="str">
        <x:v>listed</x:v>
      </x:c>
    </x:row>
    <x:row r="247" ht="32" customHeight="1">
      <x:c r="A247" s="3" t="str">
        <x:v>INFO 370</x:v>
      </x:c>
      <x:c r="B247" s="3" t="str">
        <x:v>ALT_39</x:v>
      </x:c>
      <x:c r="C247" s="3" t="str">
        <x:v>CS&amp;SS 221</x:v>
      </x:c>
      <x:c r="D247" s="3" t="str"/>
      <x:c r="E247" s="3" t="str">
        <x:v>https://www.washington.edu/students/crscat/info.html#info370</x:v>
      </x:c>
      <x:c r="F247" s="4" t="n">
        <x:v>46312.5</x:v>
      </x:c>
      <x:c r="G247" s="3" t="str">
        <x:v>no</x:v>
      </x:c>
      <x:c r="H247" s="3" t="str">
        <x:v>listed</x:v>
      </x:c>
    </x:row>
    <x:row r="248" ht="32" customHeight="1">
      <x:c r="A248" s="3" t="str">
        <x:v>INFO 370</x:v>
      </x:c>
      <x:c r="B248" s="3" t="str">
        <x:v>ALT_40</x:v>
      </x:c>
      <x:c r="C248" s="3" t="str">
        <x:v>INFO 201</x:v>
      </x:c>
      <x:c r="D248" s="3" t="str"/>
      <x:c r="E248" s="3" t="str">
        <x:v>https://www.washington.edu/students/crscat/info.html#info370</x:v>
      </x:c>
      <x:c r="F248" s="4" t="n">
        <x:v>46312.5</x:v>
      </x:c>
      <x:c r="G248" s="3" t="str">
        <x:v>no</x:v>
      </x:c>
      <x:c r="H248" s="3" t="str">
        <x:v>listed</x:v>
      </x:c>
    </x:row>
    <x:row r="249" ht="32" customHeight="1">
      <x:c r="A249" s="3" t="str">
        <x:v>INFO 370</x:v>
      </x:c>
      <x:c r="B249" s="3" t="str">
        <x:v>ALT_40</x:v>
      </x:c>
      <x:c r="C249" s="3" t="str">
        <x:v>CSE 160</x:v>
      </x:c>
      <x:c r="D249" s="3" t="str"/>
      <x:c r="E249" s="3" t="str">
        <x:v>https://www.washington.edu/students/crscat/info.html#info370</x:v>
      </x:c>
      <x:c r="F249" s="4" t="n">
        <x:v>46312.5</x:v>
      </x:c>
      <x:c r="G249" s="3" t="str">
        <x:v>no</x:v>
      </x:c>
      <x:c r="H249" s="3" t="str">
        <x:v>listed</x:v>
      </x:c>
    </x:row>
    <x:row r="250" ht="32" customHeight="1">
      <x:c r="A250" s="3" t="str">
        <x:v>INFO 370</x:v>
      </x:c>
      <x:c r="B250" s="3" t="str">
        <x:v>ALT_40</x:v>
      </x:c>
      <x:c r="C250" s="3" t="str">
        <x:v>SOC 221</x:v>
      </x:c>
      <x:c r="D250" s="3" t="str"/>
      <x:c r="E250" s="3" t="str">
        <x:v>https://www.washington.edu/students/crscat/info.html#info370</x:v>
      </x:c>
      <x:c r="F250" s="4" t="n">
        <x:v>46312.5</x:v>
      </x:c>
      <x:c r="G250" s="3" t="str">
        <x:v>no</x:v>
      </x:c>
      <x:c r="H250" s="3" t="str">
        <x:v>listed</x:v>
      </x:c>
    </x:row>
    <x:row r="251" ht="32" customHeight="1">
      <x:c r="A251" s="3" t="str">
        <x:v>INFO 370</x:v>
      </x:c>
      <x:c r="B251" s="3" t="str">
        <x:v>ALT_41</x:v>
      </x:c>
      <x:c r="C251" s="3" t="str">
        <x:v>INFO 201</x:v>
      </x:c>
      <x:c r="D251" s="3" t="str"/>
      <x:c r="E251" s="3" t="str">
        <x:v>https://www.washington.edu/students/crscat/info.html#info370</x:v>
      </x:c>
      <x:c r="F251" s="4" t="n">
        <x:v>46312.5</x:v>
      </x:c>
      <x:c r="G251" s="3" t="str">
        <x:v>no</x:v>
      </x:c>
      <x:c r="H251" s="3" t="str">
        <x:v>listed</x:v>
      </x:c>
    </x:row>
    <x:row r="252" ht="32" customHeight="1">
      <x:c r="A252" s="3" t="str">
        <x:v>INFO 370</x:v>
      </x:c>
      <x:c r="B252" s="3" t="str">
        <x:v>ALT_41</x:v>
      </x:c>
      <x:c r="C252" s="3" t="str">
        <x:v>CSE 160</x:v>
      </x:c>
      <x:c r="D252" s="3" t="str"/>
      <x:c r="E252" s="3" t="str">
        <x:v>https://www.washington.edu/students/crscat/info.html#info370</x:v>
      </x:c>
      <x:c r="F252" s="4" t="n">
        <x:v>46312.5</x:v>
      </x:c>
      <x:c r="G252" s="3" t="str">
        <x:v>no</x:v>
      </x:c>
      <x:c r="H252" s="3" t="str">
        <x:v>listed</x:v>
      </x:c>
    </x:row>
    <x:row r="253" ht="32" customHeight="1">
      <x:c r="A253" s="3" t="str">
        <x:v>INFO 370</x:v>
      </x:c>
      <x:c r="B253" s="3" t="str">
        <x:v>ALT_41</x:v>
      </x:c>
      <x:c r="C253" s="3" t="str">
        <x:v>STAT 290</x:v>
      </x:c>
      <x:c r="D253" s="3" t="str"/>
      <x:c r="E253" s="3" t="str">
        <x:v>https://www.washington.edu/students/crscat/info.html#info370</x:v>
      </x:c>
      <x:c r="F253" s="4" t="n">
        <x:v>46312.5</x:v>
      </x:c>
      <x:c r="G253" s="3" t="str">
        <x:v>no</x:v>
      </x:c>
      <x:c r="H253" s="3" t="str">
        <x:v>listed</x:v>
      </x:c>
    </x:row>
    <x:row r="254" ht="32" customHeight="1">
      <x:c r="A254" s="3" t="str">
        <x:v>INFO 370</x:v>
      </x:c>
      <x:c r="B254" s="3" t="str">
        <x:v>ALT_42</x:v>
      </x:c>
      <x:c r="C254" s="3" t="str">
        <x:v>INFO 201</x:v>
      </x:c>
      <x:c r="D254" s="3" t="str"/>
      <x:c r="E254" s="3" t="str">
        <x:v>https://www.washington.edu/students/crscat/info.html#info370</x:v>
      </x:c>
      <x:c r="F254" s="4" t="n">
        <x:v>46312.5</x:v>
      </x:c>
      <x:c r="G254" s="3" t="str">
        <x:v>no</x:v>
      </x:c>
      <x:c r="H254" s="3" t="str">
        <x:v>listed</x:v>
      </x:c>
    </x:row>
    <x:row r="255" ht="32" customHeight="1">
      <x:c r="A255" s="3" t="str">
        <x:v>INFO 370</x:v>
      </x:c>
      <x:c r="B255" s="3" t="str">
        <x:v>ALT_42</x:v>
      </x:c>
      <x:c r="C255" s="3" t="str">
        <x:v>CSE 160</x:v>
      </x:c>
      <x:c r="D255" s="3" t="str"/>
      <x:c r="E255" s="3" t="str">
        <x:v>https://www.washington.edu/students/crscat/info.html#info370</x:v>
      </x:c>
      <x:c r="F255" s="4" t="n">
        <x:v>46312.5</x:v>
      </x:c>
      <x:c r="G255" s="3" t="str">
        <x:v>no</x:v>
      </x:c>
      <x:c r="H255" s="3" t="str">
        <x:v>listed</x:v>
      </x:c>
    </x:row>
    <x:row r="256" ht="32" customHeight="1">
      <x:c r="A256" s="3" t="str">
        <x:v>INFO 370</x:v>
      </x:c>
      <x:c r="B256" s="3" t="str">
        <x:v>ALT_42</x:v>
      </x:c>
      <x:c r="C256" s="3" t="str">
        <x:v>STAT 311</x:v>
      </x:c>
      <x:c r="D256" s="3" t="str"/>
      <x:c r="E256" s="3" t="str">
        <x:v>https://www.washington.edu/students/crscat/info.html#info370</x:v>
      </x:c>
      <x:c r="F256" s="4" t="n">
        <x:v>46312.5</x:v>
      </x:c>
      <x:c r="G256" s="3" t="str">
        <x:v>no</x:v>
      </x:c>
      <x:c r="H256" s="3" t="str">
        <x:v>listed</x:v>
      </x:c>
    </x:row>
    <x:row r="257" ht="32" customHeight="1">
      <x:c r="A257" s="3" t="str">
        <x:v>INFO 370</x:v>
      </x:c>
      <x:c r="B257" s="3" t="str">
        <x:v>ALT_43</x:v>
      </x:c>
      <x:c r="C257" s="3" t="str">
        <x:v>INFO 201</x:v>
      </x:c>
      <x:c r="D257" s="3" t="str"/>
      <x:c r="E257" s="3" t="str">
        <x:v>https://www.washington.edu/students/crscat/info.html#info370</x:v>
      </x:c>
      <x:c r="F257" s="4" t="n">
        <x:v>46312.5</x:v>
      </x:c>
      <x:c r="G257" s="3" t="str">
        <x:v>no</x:v>
      </x:c>
      <x:c r="H257" s="3" t="str">
        <x:v>listed</x:v>
      </x:c>
    </x:row>
    <x:row r="258" ht="32" customHeight="1">
      <x:c r="A258" s="3" t="str">
        <x:v>INFO 370</x:v>
      </x:c>
      <x:c r="B258" s="3" t="str">
        <x:v>ALT_43</x:v>
      </x:c>
      <x:c r="C258" s="3" t="str">
        <x:v>CSE 160</x:v>
      </x:c>
      <x:c r="D258" s="3" t="str"/>
      <x:c r="E258" s="3" t="str">
        <x:v>https://www.washington.edu/students/crscat/info.html#info370</x:v>
      </x:c>
      <x:c r="F258" s="4" t="n">
        <x:v>46312.5</x:v>
      </x:c>
      <x:c r="G258" s="3" t="str">
        <x:v>no</x:v>
      </x:c>
      <x:c r="H258" s="3" t="str">
        <x:v>listed</x:v>
      </x:c>
    </x:row>
    <x:row r="259" ht="32" customHeight="1">
      <x:c r="A259" s="3" t="str">
        <x:v>INFO 370</x:v>
      </x:c>
      <x:c r="B259" s="3" t="str">
        <x:v>ALT_43</x:v>
      </x:c>
      <x:c r="C259" s="3" t="str">
        <x:v>STAT 390</x:v>
      </x:c>
      <x:c r="D259" s="3" t="str"/>
      <x:c r="E259" s="3" t="str">
        <x:v>https://www.washington.edu/students/crscat/info.html#info370</x:v>
      </x:c>
      <x:c r="F259" s="4" t="n">
        <x:v>46312.5</x:v>
      </x:c>
      <x:c r="G259" s="3" t="str">
        <x:v>no</x:v>
      </x:c>
      <x:c r="H259" s="3" t="str">
        <x:v>listed</x:v>
      </x:c>
    </x:row>
    <x:row r="260" ht="32" customHeight="1">
      <x:c r="A260" s="3" t="str">
        <x:v>INFO 370</x:v>
      </x:c>
      <x:c r="B260" s="3" t="str">
        <x:v>ALT_44</x:v>
      </x:c>
      <x:c r="C260" s="3" t="str">
        <x:v>INFO 201</x:v>
      </x:c>
      <x:c r="D260" s="3" t="str"/>
      <x:c r="E260" s="3" t="str">
        <x:v>https://www.washington.edu/students/crscat/info.html#info370</x:v>
      </x:c>
      <x:c r="F260" s="4" t="n">
        <x:v>46312.5</x:v>
      </x:c>
      <x:c r="G260" s="3" t="str">
        <x:v>no</x:v>
      </x:c>
      <x:c r="H260" s="3" t="str">
        <x:v>listed</x:v>
      </x:c>
    </x:row>
    <x:row r="261" ht="32" customHeight="1">
      <x:c r="A261" s="3" t="str">
        <x:v>INFO 370</x:v>
      </x:c>
      <x:c r="B261" s="3" t="str">
        <x:v>ALT_44</x:v>
      </x:c>
      <x:c r="C261" s="3" t="str">
        <x:v>CSE 160</x:v>
      </x:c>
      <x:c r="D261" s="3" t="str"/>
      <x:c r="E261" s="3" t="str">
        <x:v>https://www.washington.edu/students/crscat/info.html#info370</x:v>
      </x:c>
      <x:c r="F261" s="4" t="n">
        <x:v>46312.5</x:v>
      </x:c>
      <x:c r="G261" s="3" t="str">
        <x:v>no</x:v>
      </x:c>
      <x:c r="H261" s="3" t="str">
        <x:v>listed</x:v>
      </x:c>
    </x:row>
    <x:row r="262" ht="32" customHeight="1">
      <x:c r="A262" s="3" t="str">
        <x:v>INFO 370</x:v>
      </x:c>
      <x:c r="B262" s="3" t="str">
        <x:v>ALT_44</x:v>
      </x:c>
      <x:c r="C262" s="3" t="str">
        <x:v>QMETH 201</x:v>
      </x:c>
      <x:c r="D262" s="3" t="str"/>
      <x:c r="E262" s="3" t="str">
        <x:v>https://www.washington.edu/students/crscat/info.html#info370</x:v>
      </x:c>
      <x:c r="F262" s="4" t="n">
        <x:v>46312.5</x:v>
      </x:c>
      <x:c r="G262" s="3" t="str">
        <x:v>no</x:v>
      </x:c>
      <x:c r="H262" s="3" t="str">
        <x:v>listed</x:v>
      </x:c>
    </x:row>
    <x:row r="263" ht="32" customHeight="1">
      <x:c r="A263" s="3" t="str">
        <x:v>INFO 370</x:v>
      </x:c>
      <x:c r="B263" s="3" t="str">
        <x:v>ALT_45</x:v>
      </x:c>
      <x:c r="C263" s="3" t="str">
        <x:v>INFO 201</x:v>
      </x:c>
      <x:c r="D263" s="3" t="str"/>
      <x:c r="E263" s="3" t="str">
        <x:v>https://www.washington.edu/students/crscat/info.html#info370</x:v>
      </x:c>
      <x:c r="F263" s="4" t="n">
        <x:v>46312.5</x:v>
      </x:c>
      <x:c r="G263" s="3" t="str">
        <x:v>no</x:v>
      </x:c>
      <x:c r="H263" s="3" t="str">
        <x:v>listed</x:v>
      </x:c>
    </x:row>
    <x:row r="264" ht="32" customHeight="1">
      <x:c r="A264" s="3" t="str">
        <x:v>INFO 370</x:v>
      </x:c>
      <x:c r="B264" s="3" t="str">
        <x:v>ALT_45</x:v>
      </x:c>
      <x:c r="C264" s="3" t="str">
        <x:v>CSE 160</x:v>
      </x:c>
      <x:c r="D264" s="3" t="str"/>
      <x:c r="E264" s="3" t="str">
        <x:v>https://www.washington.edu/students/crscat/info.html#info370</x:v>
      </x:c>
      <x:c r="F264" s="4" t="n">
        <x:v>46312.5</x:v>
      </x:c>
      <x:c r="G264" s="3" t="str">
        <x:v>no</x:v>
      </x:c>
      <x:c r="H264" s="3" t="str">
        <x:v>listed</x:v>
      </x:c>
    </x:row>
    <x:row r="265" ht="32" customHeight="1">
      <x:c r="A265" s="3" t="str">
        <x:v>INFO 370</x:v>
      </x:c>
      <x:c r="B265" s="3" t="str">
        <x:v>ALT_45</x:v>
      </x:c>
      <x:c r="C265" s="3" t="str">
        <x:v>Q SCI 381</x:v>
      </x:c>
      <x:c r="D265" s="3" t="str"/>
      <x:c r="E265" s="3" t="str">
        <x:v>https://www.washington.edu/students/crscat/info.html#info370</x:v>
      </x:c>
      <x:c r="F265" s="4" t="n">
        <x:v>46312.5</x:v>
      </x:c>
      <x:c r="G265" s="3" t="str">
        <x:v>no</x:v>
      </x:c>
      <x:c r="H265" s="3" t="str">
        <x:v>listed</x:v>
      </x:c>
    </x:row>
    <x:row r="266" ht="32" customHeight="1">
      <x:c r="A266" s="3" t="str">
        <x:v>INFO 370</x:v>
      </x:c>
      <x:c r="B266" s="3" t="str">
        <x:v>ALT_46</x:v>
      </x:c>
      <x:c r="C266" s="3" t="str">
        <x:v>INFO 201</x:v>
      </x:c>
      <x:c r="D266" s="3" t="str"/>
      <x:c r="E266" s="3" t="str">
        <x:v>https://www.washington.edu/students/crscat/info.html#info370</x:v>
      </x:c>
      <x:c r="F266" s="4" t="n">
        <x:v>46312.5</x:v>
      </x:c>
      <x:c r="G266" s="3" t="str">
        <x:v>no</x:v>
      </x:c>
      <x:c r="H266" s="3" t="str">
        <x:v>listed</x:v>
      </x:c>
    </x:row>
    <x:row r="267" ht="32" customHeight="1">
      <x:c r="A267" s="3" t="str">
        <x:v>INFO 370</x:v>
      </x:c>
      <x:c r="B267" s="3" t="str">
        <x:v>ALT_46</x:v>
      </x:c>
      <x:c r="C267" s="3" t="str">
        <x:v>CSE 163</x:v>
      </x:c>
      <x:c r="D267" s="3" t="str"/>
      <x:c r="E267" s="3" t="str">
        <x:v>https://www.washington.edu/students/crscat/info.html#info370</x:v>
      </x:c>
      <x:c r="F267" s="4" t="n">
        <x:v>46312.5</x:v>
      </x:c>
      <x:c r="G267" s="3" t="str">
        <x:v>no</x:v>
      </x:c>
      <x:c r="H267" s="3" t="str">
        <x:v>listed</x:v>
      </x:c>
    </x:row>
    <x:row r="268" ht="32" customHeight="1">
      <x:c r="A268" s="3" t="str">
        <x:v>INFO 370</x:v>
      </x:c>
      <x:c r="B268" s="3" t="str">
        <x:v>ALT_46</x:v>
      </x:c>
      <x:c r="C268" s="3" t="str">
        <x:v>STAT 220</x:v>
      </x:c>
      <x:c r="D268" s="3" t="str"/>
      <x:c r="E268" s="3" t="str">
        <x:v>https://www.washington.edu/students/crscat/info.html#info370</x:v>
      </x:c>
      <x:c r="F268" s="4" t="n">
        <x:v>46312.5</x:v>
      </x:c>
      <x:c r="G268" s="3" t="str">
        <x:v>no</x:v>
      </x:c>
      <x:c r="H268" s="3" t="str">
        <x:v>listed</x:v>
      </x:c>
    </x:row>
    <x:row r="269" ht="32" customHeight="1">
      <x:c r="A269" s="3" t="str">
        <x:v>INFO 370</x:v>
      </x:c>
      <x:c r="B269" s="3" t="str">
        <x:v>ALT_47</x:v>
      </x:c>
      <x:c r="C269" s="3" t="str">
        <x:v>INFO 201</x:v>
      </x:c>
      <x:c r="D269" s="3" t="str"/>
      <x:c r="E269" s="3" t="str">
        <x:v>https://www.washington.edu/students/crscat/info.html#info370</x:v>
      </x:c>
      <x:c r="F269" s="4" t="n">
        <x:v>46312.5</x:v>
      </x:c>
      <x:c r="G269" s="3" t="str">
        <x:v>no</x:v>
      </x:c>
      <x:c r="H269" s="3" t="str">
        <x:v>listed</x:v>
      </x:c>
    </x:row>
    <x:row r="270" ht="32" customHeight="1">
      <x:c r="A270" s="3" t="str">
        <x:v>INFO 370</x:v>
      </x:c>
      <x:c r="B270" s="3" t="str">
        <x:v>ALT_47</x:v>
      </x:c>
      <x:c r="C270" s="3" t="str">
        <x:v>CSE 163</x:v>
      </x:c>
      <x:c r="D270" s="3" t="str"/>
      <x:c r="E270" s="3" t="str">
        <x:v>https://www.washington.edu/students/crscat/info.html#info370</x:v>
      </x:c>
      <x:c r="F270" s="4" t="n">
        <x:v>46312.5</x:v>
      </x:c>
      <x:c r="G270" s="3" t="str">
        <x:v>no</x:v>
      </x:c>
      <x:c r="H270" s="3" t="str">
        <x:v>listed</x:v>
      </x:c>
    </x:row>
    <x:row r="271" ht="32" customHeight="1">
      <x:c r="A271" s="3" t="str">
        <x:v>INFO 370</x:v>
      </x:c>
      <x:c r="B271" s="3" t="str">
        <x:v>ALT_47</x:v>
      </x:c>
      <x:c r="C271" s="3" t="str">
        <x:v>STAT 221</x:v>
      </x:c>
      <x:c r="D271" s="3" t="str"/>
      <x:c r="E271" s="3" t="str">
        <x:v>https://www.washington.edu/students/crscat/info.html#info370</x:v>
      </x:c>
      <x:c r="F271" s="4" t="n">
        <x:v>46312.5</x:v>
      </x:c>
      <x:c r="G271" s="3" t="str">
        <x:v>no</x:v>
      </x:c>
      <x:c r="H271" s="3" t="str">
        <x:v>listed</x:v>
      </x:c>
    </x:row>
    <x:row r="272" ht="32" customHeight="1">
      <x:c r="A272" s="3" t="str">
        <x:v>INFO 370</x:v>
      </x:c>
      <x:c r="B272" s="3" t="str">
        <x:v>ALT_48</x:v>
      </x:c>
      <x:c r="C272" s="3" t="str">
        <x:v>INFO 201</x:v>
      </x:c>
      <x:c r="D272" s="3" t="str"/>
      <x:c r="E272" s="3" t="str">
        <x:v>https://www.washington.edu/students/crscat/info.html#info370</x:v>
      </x:c>
      <x:c r="F272" s="4" t="n">
        <x:v>46312.5</x:v>
      </x:c>
      <x:c r="G272" s="3" t="str">
        <x:v>no</x:v>
      </x:c>
      <x:c r="H272" s="3" t="str">
        <x:v>listed</x:v>
      </x:c>
    </x:row>
    <x:row r="273" ht="32" customHeight="1">
      <x:c r="A273" s="3" t="str">
        <x:v>INFO 370</x:v>
      </x:c>
      <x:c r="B273" s="3" t="str">
        <x:v>ALT_48</x:v>
      </x:c>
      <x:c r="C273" s="3" t="str">
        <x:v>CSE 163</x:v>
      </x:c>
      <x:c r="D273" s="3" t="str"/>
      <x:c r="E273" s="3" t="str">
        <x:v>https://www.washington.edu/students/crscat/info.html#info370</x:v>
      </x:c>
      <x:c r="F273" s="4" t="n">
        <x:v>46312.5</x:v>
      </x:c>
      <x:c r="G273" s="3" t="str">
        <x:v>no</x:v>
      </x:c>
      <x:c r="H273" s="3" t="str">
        <x:v>listed</x:v>
      </x:c>
    </x:row>
    <x:row r="274" ht="32" customHeight="1">
      <x:c r="A274" s="3" t="str">
        <x:v>INFO 370</x:v>
      </x:c>
      <x:c r="B274" s="3" t="str">
        <x:v>ALT_48</x:v>
      </x:c>
      <x:c r="C274" s="3" t="str">
        <x:v>CS&amp;SS 221</x:v>
      </x:c>
      <x:c r="D274" s="3" t="str"/>
      <x:c r="E274" s="3" t="str">
        <x:v>https://www.washington.edu/students/crscat/info.html#info370</x:v>
      </x:c>
      <x:c r="F274" s="4" t="n">
        <x:v>46312.5</x:v>
      </x:c>
      <x:c r="G274" s="3" t="str">
        <x:v>no</x:v>
      </x:c>
      <x:c r="H274" s="3" t="str">
        <x:v>listed</x:v>
      </x:c>
    </x:row>
    <x:row r="275" ht="32" customHeight="1">
      <x:c r="A275" s="3" t="str">
        <x:v>INFO 370</x:v>
      </x:c>
      <x:c r="B275" s="3" t="str">
        <x:v>ALT_49</x:v>
      </x:c>
      <x:c r="C275" s="3" t="str">
        <x:v>INFO 201</x:v>
      </x:c>
      <x:c r="D275" s="3" t="str"/>
      <x:c r="E275" s="3" t="str">
        <x:v>https://www.washington.edu/students/crscat/info.html#info370</x:v>
      </x:c>
      <x:c r="F275" s="4" t="n">
        <x:v>46312.5</x:v>
      </x:c>
      <x:c r="G275" s="3" t="str">
        <x:v>no</x:v>
      </x:c>
      <x:c r="H275" s="3" t="str">
        <x:v>listed</x:v>
      </x:c>
    </x:row>
    <x:row r="276" ht="32" customHeight="1">
      <x:c r="A276" s="3" t="str">
        <x:v>INFO 370</x:v>
      </x:c>
      <x:c r="B276" s="3" t="str">
        <x:v>ALT_49</x:v>
      </x:c>
      <x:c r="C276" s="3" t="str">
        <x:v>CSE 163</x:v>
      </x:c>
      <x:c r="D276" s="3" t="str"/>
      <x:c r="E276" s="3" t="str">
        <x:v>https://www.washington.edu/students/crscat/info.html#info370</x:v>
      </x:c>
      <x:c r="F276" s="4" t="n">
        <x:v>46312.5</x:v>
      </x:c>
      <x:c r="G276" s="3" t="str">
        <x:v>no</x:v>
      </x:c>
      <x:c r="H276" s="3" t="str">
        <x:v>listed</x:v>
      </x:c>
    </x:row>
    <x:row r="277" ht="32" customHeight="1">
      <x:c r="A277" s="3" t="str">
        <x:v>INFO 370</x:v>
      </x:c>
      <x:c r="B277" s="3" t="str">
        <x:v>ALT_49</x:v>
      </x:c>
      <x:c r="C277" s="3" t="str">
        <x:v>SOC 221</x:v>
      </x:c>
      <x:c r="D277" s="3" t="str"/>
      <x:c r="E277" s="3" t="str">
        <x:v>https://www.washington.edu/students/crscat/info.html#info370</x:v>
      </x:c>
      <x:c r="F277" s="4" t="n">
        <x:v>46312.5</x:v>
      </x:c>
      <x:c r="G277" s="3" t="str">
        <x:v>no</x:v>
      </x:c>
      <x:c r="H277" s="3" t="str">
        <x:v>listed</x:v>
      </x:c>
    </x:row>
    <x:row r="278" ht="32" customHeight="1">
      <x:c r="A278" s="3" t="str">
        <x:v>INFO 370</x:v>
      </x:c>
      <x:c r="B278" s="3" t="str">
        <x:v>ALT_50</x:v>
      </x:c>
      <x:c r="C278" s="3" t="str">
        <x:v>INFO 201</x:v>
      </x:c>
      <x:c r="D278" s="3" t="str"/>
      <x:c r="E278" s="3" t="str">
        <x:v>https://www.washington.edu/students/crscat/info.html#info370</x:v>
      </x:c>
      <x:c r="F278" s="4" t="n">
        <x:v>46312.5</x:v>
      </x:c>
      <x:c r="G278" s="3" t="str">
        <x:v>no</x:v>
      </x:c>
      <x:c r="H278" s="3" t="str">
        <x:v>listed</x:v>
      </x:c>
    </x:row>
    <x:row r="279" ht="32" customHeight="1">
      <x:c r="A279" s="3" t="str">
        <x:v>INFO 370</x:v>
      </x:c>
      <x:c r="B279" s="3" t="str">
        <x:v>ALT_50</x:v>
      </x:c>
      <x:c r="C279" s="3" t="str">
        <x:v>CSE 163</x:v>
      </x:c>
      <x:c r="D279" s="3" t="str"/>
      <x:c r="E279" s="3" t="str">
        <x:v>https://www.washington.edu/students/crscat/info.html#info370</x:v>
      </x:c>
      <x:c r="F279" s="4" t="n">
        <x:v>46312.5</x:v>
      </x:c>
      <x:c r="G279" s="3" t="str">
        <x:v>no</x:v>
      </x:c>
      <x:c r="H279" s="3" t="str">
        <x:v>listed</x:v>
      </x:c>
    </x:row>
    <x:row r="280" ht="32" customHeight="1">
      <x:c r="A280" s="3" t="str">
        <x:v>INFO 370</x:v>
      </x:c>
      <x:c r="B280" s="3" t="str">
        <x:v>ALT_50</x:v>
      </x:c>
      <x:c r="C280" s="3" t="str">
        <x:v>STAT 290</x:v>
      </x:c>
      <x:c r="D280" s="3" t="str"/>
      <x:c r="E280" s="3" t="str">
        <x:v>https://www.washington.edu/students/crscat/info.html#info370</x:v>
      </x:c>
      <x:c r="F280" s="4" t="n">
        <x:v>46312.5</x:v>
      </x:c>
      <x:c r="G280" s="3" t="str">
        <x:v>no</x:v>
      </x:c>
      <x:c r="H280" s="3" t="str">
        <x:v>listed</x:v>
      </x:c>
    </x:row>
    <x:row r="281" ht="32" customHeight="1">
      <x:c r="A281" s="3" t="str">
        <x:v>INFO 370</x:v>
      </x:c>
      <x:c r="B281" s="3" t="str">
        <x:v>ALT_51</x:v>
      </x:c>
      <x:c r="C281" s="3" t="str">
        <x:v>INFO 201</x:v>
      </x:c>
      <x:c r="D281" s="3" t="str"/>
      <x:c r="E281" s="3" t="str">
        <x:v>https://www.washington.edu/students/crscat/info.html#info370</x:v>
      </x:c>
      <x:c r="F281" s="4" t="n">
        <x:v>46312.5</x:v>
      </x:c>
      <x:c r="G281" s="3" t="str">
        <x:v>no</x:v>
      </x:c>
      <x:c r="H281" s="3" t="str">
        <x:v>listed</x:v>
      </x:c>
    </x:row>
    <x:row r="282" ht="32" customHeight="1">
      <x:c r="A282" s="3" t="str">
        <x:v>INFO 370</x:v>
      </x:c>
      <x:c r="B282" s="3" t="str">
        <x:v>ALT_51</x:v>
      </x:c>
      <x:c r="C282" s="3" t="str">
        <x:v>CSE 163</x:v>
      </x:c>
      <x:c r="D282" s="3" t="str"/>
      <x:c r="E282" s="3" t="str">
        <x:v>https://www.washington.edu/students/crscat/info.html#info370</x:v>
      </x:c>
      <x:c r="F282" s="4" t="n">
        <x:v>46312.5</x:v>
      </x:c>
      <x:c r="G282" s="3" t="str">
        <x:v>no</x:v>
      </x:c>
      <x:c r="H282" s="3" t="str">
        <x:v>listed</x:v>
      </x:c>
    </x:row>
    <x:row r="283" ht="32" customHeight="1">
      <x:c r="A283" s="3" t="str">
        <x:v>INFO 370</x:v>
      </x:c>
      <x:c r="B283" s="3" t="str">
        <x:v>ALT_51</x:v>
      </x:c>
      <x:c r="C283" s="3" t="str">
        <x:v>STAT 311</x:v>
      </x:c>
      <x:c r="D283" s="3" t="str"/>
      <x:c r="E283" s="3" t="str">
        <x:v>https://www.washington.edu/students/crscat/info.html#info370</x:v>
      </x:c>
      <x:c r="F283" s="4" t="n">
        <x:v>46312.5</x:v>
      </x:c>
      <x:c r="G283" s="3" t="str">
        <x:v>no</x:v>
      </x:c>
      <x:c r="H283" s="3" t="str">
        <x:v>listed</x:v>
      </x:c>
    </x:row>
    <x:row r="284" ht="32" customHeight="1">
      <x:c r="A284" s="3" t="str">
        <x:v>INFO 370</x:v>
      </x:c>
      <x:c r="B284" s="3" t="str">
        <x:v>ALT_52</x:v>
      </x:c>
      <x:c r="C284" s="3" t="str">
        <x:v>INFO 201</x:v>
      </x:c>
      <x:c r="D284" s="3" t="str"/>
      <x:c r="E284" s="3" t="str">
        <x:v>https://www.washington.edu/students/crscat/info.html#info370</x:v>
      </x:c>
      <x:c r="F284" s="4" t="n">
        <x:v>46312.5</x:v>
      </x:c>
      <x:c r="G284" s="3" t="str">
        <x:v>no</x:v>
      </x:c>
      <x:c r="H284" s="3" t="str">
        <x:v>listed</x:v>
      </x:c>
    </x:row>
    <x:row r="285" ht="32" customHeight="1">
      <x:c r="A285" s="3" t="str">
        <x:v>INFO 370</x:v>
      </x:c>
      <x:c r="B285" s="3" t="str">
        <x:v>ALT_52</x:v>
      </x:c>
      <x:c r="C285" s="3" t="str">
        <x:v>CSE 163</x:v>
      </x:c>
      <x:c r="D285" s="3" t="str"/>
      <x:c r="E285" s="3" t="str">
        <x:v>https://www.washington.edu/students/crscat/info.html#info370</x:v>
      </x:c>
      <x:c r="F285" s="4" t="n">
        <x:v>46312.5</x:v>
      </x:c>
      <x:c r="G285" s="3" t="str">
        <x:v>no</x:v>
      </x:c>
      <x:c r="H285" s="3" t="str">
        <x:v>listed</x:v>
      </x:c>
    </x:row>
    <x:row r="286" ht="32" customHeight="1">
      <x:c r="A286" s="3" t="str">
        <x:v>INFO 370</x:v>
      </x:c>
      <x:c r="B286" s="3" t="str">
        <x:v>ALT_52</x:v>
      </x:c>
      <x:c r="C286" s="3" t="str">
        <x:v>STAT 390</x:v>
      </x:c>
      <x:c r="D286" s="3" t="str"/>
      <x:c r="E286" s="3" t="str">
        <x:v>https://www.washington.edu/students/crscat/info.html#info370</x:v>
      </x:c>
      <x:c r="F286" s="4" t="n">
        <x:v>46312.5</x:v>
      </x:c>
      <x:c r="G286" s="3" t="str">
        <x:v>no</x:v>
      </x:c>
      <x:c r="H286" s="3" t="str">
        <x:v>listed</x:v>
      </x:c>
    </x:row>
    <x:row r="287" ht="32" customHeight="1">
      <x:c r="A287" s="3" t="str">
        <x:v>INFO 370</x:v>
      </x:c>
      <x:c r="B287" s="3" t="str">
        <x:v>ALT_53</x:v>
      </x:c>
      <x:c r="C287" s="3" t="str">
        <x:v>INFO 201</x:v>
      </x:c>
      <x:c r="D287" s="3" t="str"/>
      <x:c r="E287" s="3" t="str">
        <x:v>https://www.washington.edu/students/crscat/info.html#info370</x:v>
      </x:c>
      <x:c r="F287" s="4" t="n">
        <x:v>46312.5</x:v>
      </x:c>
      <x:c r="G287" s="3" t="str">
        <x:v>no</x:v>
      </x:c>
      <x:c r="H287" s="3" t="str">
        <x:v>listed</x:v>
      </x:c>
    </x:row>
    <x:row r="288" ht="32" customHeight="1">
      <x:c r="A288" s="3" t="str">
        <x:v>INFO 370</x:v>
      </x:c>
      <x:c r="B288" s="3" t="str">
        <x:v>ALT_53</x:v>
      </x:c>
      <x:c r="C288" s="3" t="str">
        <x:v>CSE 163</x:v>
      </x:c>
      <x:c r="D288" s="3" t="str"/>
      <x:c r="E288" s="3" t="str">
        <x:v>https://www.washington.edu/students/crscat/info.html#info370</x:v>
      </x:c>
      <x:c r="F288" s="4" t="n">
        <x:v>46312.5</x:v>
      </x:c>
      <x:c r="G288" s="3" t="str">
        <x:v>no</x:v>
      </x:c>
      <x:c r="H288" s="3" t="str">
        <x:v>listed</x:v>
      </x:c>
    </x:row>
    <x:row r="289" ht="32" customHeight="1">
      <x:c r="A289" s="3" t="str">
        <x:v>INFO 370</x:v>
      </x:c>
      <x:c r="B289" s="3" t="str">
        <x:v>ALT_53</x:v>
      </x:c>
      <x:c r="C289" s="3" t="str">
        <x:v>QMETH 201</x:v>
      </x:c>
      <x:c r="D289" s="3" t="str"/>
      <x:c r="E289" s="3" t="str">
        <x:v>https://www.washington.edu/students/crscat/info.html#info370</x:v>
      </x:c>
      <x:c r="F289" s="4" t="n">
        <x:v>46312.5</x:v>
      </x:c>
      <x:c r="G289" s="3" t="str">
        <x:v>no</x:v>
      </x:c>
      <x:c r="H289" s="3" t="str">
        <x:v>listed</x:v>
      </x:c>
    </x:row>
    <x:row r="290" ht="32" customHeight="1">
      <x:c r="A290" s="3" t="str">
        <x:v>INFO 370</x:v>
      </x:c>
      <x:c r="B290" s="3" t="str">
        <x:v>ALT_54</x:v>
      </x:c>
      <x:c r="C290" s="3" t="str">
        <x:v>INFO 201</x:v>
      </x:c>
      <x:c r="D290" s="3" t="str"/>
      <x:c r="E290" s="3" t="str">
        <x:v>https://www.washington.edu/students/crscat/info.html#info370</x:v>
      </x:c>
      <x:c r="F290" s="4" t="n">
        <x:v>46312.5</x:v>
      </x:c>
      <x:c r="G290" s="3" t="str">
        <x:v>no</x:v>
      </x:c>
      <x:c r="H290" s="3" t="str">
        <x:v>listed</x:v>
      </x:c>
    </x:row>
    <x:row r="291" ht="32" customHeight="1">
      <x:c r="A291" s="3" t="str">
        <x:v>INFO 370</x:v>
      </x:c>
      <x:c r="B291" s="3" t="str">
        <x:v>ALT_54</x:v>
      </x:c>
      <x:c r="C291" s="3" t="str">
        <x:v>CSE 163</x:v>
      </x:c>
      <x:c r="D291" s="3" t="str"/>
      <x:c r="E291" s="3" t="str">
        <x:v>https://www.washington.edu/students/crscat/info.html#info370</x:v>
      </x:c>
      <x:c r="F291" s="4" t="n">
        <x:v>46312.5</x:v>
      </x:c>
      <x:c r="G291" s="3" t="str">
        <x:v>no</x:v>
      </x:c>
      <x:c r="H291" s="3" t="str">
        <x:v>listed</x:v>
      </x:c>
    </x:row>
    <x:row r="292" ht="32" customHeight="1">
      <x:c r="A292" s="3" t="str">
        <x:v>INFO 370</x:v>
      </x:c>
      <x:c r="B292" s="3" t="str">
        <x:v>ALT_54</x:v>
      </x:c>
      <x:c r="C292" s="3" t="str">
        <x:v>Q SCI 381</x:v>
      </x:c>
      <x:c r="D292" s="3" t="str"/>
      <x:c r="E292" s="3" t="str">
        <x:v>https://www.washington.edu/students/crscat/info.html#info370</x:v>
      </x:c>
      <x:c r="F292" s="4" t="n">
        <x:v>46312.5</x:v>
      </x:c>
      <x:c r="G292" s="3" t="str">
        <x:v>no</x:v>
      </x:c>
      <x:c r="H292" s="3" t="str">
        <x:v>listed</x:v>
      </x:c>
    </x:row>
    <x:row r="293" ht="32" customHeight="1">
      <x:c r="A293" s="3" t="str">
        <x:v>INFO 371</x:v>
      </x:c>
      <x:c r="B293" s="3" t="str">
        <x:v>A</x:v>
      </x:c>
      <x:c r="C293" s="3" t="str">
        <x:v>INFO 370</x:v>
      </x:c>
      <x:c r="D293" s="3" t="str"/>
      <x:c r="E293" s="3" t="str">
        <x:v>https://www.washington.edu/students/crscat/info.html#info371</x:v>
      </x:c>
      <x:c r="F293" s="4" t="n">
        <x:v>46312.5</x:v>
      </x:c>
      <x:c r="G293" s="3" t="str">
        <x:v>no</x:v>
      </x:c>
      <x:c r="H293" s="3" t="str">
        <x:v>listed</x:v>
      </x:c>
    </x:row>
    <x:row r="294" ht="32" customHeight="1">
      <x:c r="A294" s="3" t="str">
        <x:v>INFO 376</x:v>
      </x:c>
      <x:c r="B294" s="3" t="str">
        <x:v>A</x:v>
      </x:c>
      <x:c r="C294" s="3" t="str">
        <x:v>INFO 201</x:v>
      </x:c>
      <x:c r="D294" s="3" t="str"/>
      <x:c r="E294" s="3" t="str">
        <x:v>https://www.washington.edu/students/crscat/info.html#info376</x:v>
      </x:c>
      <x:c r="F294" s="4" t="n">
        <x:v>46312.5</x:v>
      </x:c>
      <x:c r="G294" s="3" t="str">
        <x:v>no</x:v>
      </x:c>
      <x:c r="H294" s="3" t="str">
        <x:v>listed</x:v>
      </x:c>
    </x:row>
    <x:row r="295" ht="32" customHeight="1">
      <x:c r="A295" s="3" t="str">
        <x:v>INFO 376</x:v>
      </x:c>
      <x:c r="B295" s="3" t="str">
        <x:v>A</x:v>
      </x:c>
      <x:c r="C295" s="3" t="str">
        <x:v>CSE 122</x:v>
      </x:c>
      <x:c r="D295" s="3" t="str"/>
      <x:c r="E295" s="3" t="str">
        <x:v>https://www.washington.edu/students/crscat/info.html#info376</x:v>
      </x:c>
      <x:c r="F295" s="4" t="n">
        <x:v>46312.5</x:v>
      </x:c>
      <x:c r="G295" s="3" t="str">
        <x:v>no</x:v>
      </x:c>
      <x:c r="H295" s="3" t="str">
        <x:v>listed</x:v>
      </x:c>
    </x:row>
    <x:row r="296" ht="32" customHeight="1">
      <x:c r="A296" s="3" t="str">
        <x:v>INFO 376</x:v>
      </x:c>
      <x:c r="B296" s="3" t="str">
        <x:v>B</x:v>
      </x:c>
      <x:c r="C296" s="3" t="str">
        <x:v>INFO 201</x:v>
      </x:c>
      <x:c r="D296" s="3" t="str"/>
      <x:c r="E296" s="3" t="str">
        <x:v>https://www.washington.edu/students/crscat/info.html#info376</x:v>
      </x:c>
      <x:c r="F296" s="4" t="n">
        <x:v>46312.5</x:v>
      </x:c>
      <x:c r="G296" s="3" t="str">
        <x:v>no</x:v>
      </x:c>
      <x:c r="H296" s="3" t="str">
        <x:v>listed</x:v>
      </x:c>
    </x:row>
    <x:row r="297" ht="32" customHeight="1">
      <x:c r="A297" s="3" t="str">
        <x:v>INFO 376</x:v>
      </x:c>
      <x:c r="B297" s="3" t="str">
        <x:v>B</x:v>
      </x:c>
      <x:c r="C297" s="3" t="str">
        <x:v>CSE 123</x:v>
      </x:c>
      <x:c r="D297" s="3" t="str"/>
      <x:c r="E297" s="3" t="str">
        <x:v>https://www.washington.edu/students/crscat/info.html#info376</x:v>
      </x:c>
      <x:c r="F297" s="4" t="n">
        <x:v>46312.5</x:v>
      </x:c>
      <x:c r="G297" s="3" t="str">
        <x:v>no</x:v>
      </x:c>
      <x:c r="H297" s="3" t="str">
        <x:v>listed</x:v>
      </x:c>
    </x:row>
    <x:row r="298" ht="32" customHeight="1">
      <x:c r="A298" s="3" t="str">
        <x:v>INFO 376</x:v>
      </x:c>
      <x:c r="B298" s="3" t="str">
        <x:v>C</x:v>
      </x:c>
      <x:c r="C298" s="3" t="str">
        <x:v>INFO 201</x:v>
      </x:c>
      <x:c r="D298" s="3" t="str"/>
      <x:c r="E298" s="3" t="str">
        <x:v>https://www.washington.edu/students/crscat/info.html#info376</x:v>
      </x:c>
      <x:c r="F298" s="4" t="n">
        <x:v>46312.5</x:v>
      </x:c>
      <x:c r="G298" s="3" t="str">
        <x:v>no</x:v>
      </x:c>
      <x:c r="H298" s="3" t="str">
        <x:v>listed</x:v>
      </x:c>
    </x:row>
    <x:row r="299" ht="32" customHeight="1">
      <x:c r="A299" s="3" t="str">
        <x:v>INFO 376</x:v>
      </x:c>
      <x:c r="B299" s="3" t="str">
        <x:v>C</x:v>
      </x:c>
      <x:c r="C299" s="3" t="str">
        <x:v>CSE 142</x:v>
      </x:c>
      <x:c r="D299" s="3" t="str"/>
      <x:c r="E299" s="3" t="str">
        <x:v>https://www.washington.edu/students/crscat/info.html#info376</x:v>
      </x:c>
      <x:c r="F299" s="4" t="n">
        <x:v>46312.5</x:v>
      </x:c>
      <x:c r="G299" s="3" t="str">
        <x:v>no</x:v>
      </x:c>
      <x:c r="H299" s="3" t="str">
        <x:v>listed</x:v>
      </x:c>
    </x:row>
    <x:row r="300" ht="32" customHeight="1">
      <x:c r="A300" s="3" t="str">
        <x:v>INFO 376</x:v>
      </x:c>
      <x:c r="B300" s="3" t="str">
        <x:v>D</x:v>
      </x:c>
      <x:c r="C300" s="3" t="str">
        <x:v>INFO 201</x:v>
      </x:c>
      <x:c r="D300" s="3" t="str"/>
      <x:c r="E300" s="3" t="str">
        <x:v>https://www.washington.edu/students/crscat/info.html#info376</x:v>
      </x:c>
      <x:c r="F300" s="4" t="n">
        <x:v>46312.5</x:v>
      </x:c>
      <x:c r="G300" s="3" t="str">
        <x:v>no</x:v>
      </x:c>
      <x:c r="H300" s="3" t="str">
        <x:v>listed</x:v>
      </x:c>
    </x:row>
    <x:row r="301" ht="32" customHeight="1">
      <x:c r="A301" s="3" t="str">
        <x:v>INFO 376</x:v>
      </x:c>
      <x:c r="B301" s="3" t="str">
        <x:v>D</x:v>
      </x:c>
      <x:c r="C301" s="3" t="str">
        <x:v>CSE 143</x:v>
      </x:c>
      <x:c r="D301" s="3" t="str"/>
      <x:c r="E301" s="3" t="str">
        <x:v>https://www.washington.edu/students/crscat/info.html#info376</x:v>
      </x:c>
      <x:c r="F301" s="4" t="n">
        <x:v>46312.5</x:v>
      </x:c>
      <x:c r="G301" s="3" t="str">
        <x:v>no</x:v>
      </x:c>
      <x:c r="H301" s="3" t="str">
        <x:v>listed</x:v>
      </x:c>
    </x:row>
    <x:row r="302" ht="32" customHeight="1">
      <x:c r="A302" s="3" t="str">
        <x:v>INFO 376</x:v>
      </x:c>
      <x:c r="B302" s="3" t="str">
        <x:v>E</x:v>
      </x:c>
      <x:c r="C302" s="3" t="str">
        <x:v>INFO 201</x:v>
      </x:c>
      <x:c r="D302" s="3" t="str"/>
      <x:c r="E302" s="3" t="str">
        <x:v>https://www.washington.edu/students/crscat/info.html#info376</x:v>
      </x:c>
      <x:c r="F302" s="4" t="n">
        <x:v>46312.5</x:v>
      </x:c>
      <x:c r="G302" s="3" t="str">
        <x:v>no</x:v>
      </x:c>
      <x:c r="H302" s="3" t="str">
        <x:v>listed</x:v>
      </x:c>
    </x:row>
    <x:row r="303" ht="32" customHeight="1">
      <x:c r="A303" s="3" t="str">
        <x:v>INFO 376</x:v>
      </x:c>
      <x:c r="B303" s="3" t="str">
        <x:v>E</x:v>
      </x:c>
      <x:c r="C303" s="3" t="str">
        <x:v>CSE 160</x:v>
      </x:c>
      <x:c r="D303" s="3" t="str"/>
      <x:c r="E303" s="3" t="str">
        <x:v>https://www.washington.edu/students/crscat/info.html#info376</x:v>
      </x:c>
      <x:c r="F303" s="4" t="n">
        <x:v>46312.5</x:v>
      </x:c>
      <x:c r="G303" s="3" t="str">
        <x:v>no</x:v>
      </x:c>
      <x:c r="H303" s="3" t="str">
        <x:v>listed</x:v>
      </x:c>
    </x:row>
    <x:row r="304" ht="32" customHeight="1">
      <x:c r="A304" s="3" t="str">
        <x:v>INFO 376</x:v>
      </x:c>
      <x:c r="B304" s="3" t="str">
        <x:v>F</x:v>
      </x:c>
      <x:c r="C304" s="3" t="str">
        <x:v>INFO 201</x:v>
      </x:c>
      <x:c r="D304" s="3" t="str"/>
      <x:c r="E304" s="3" t="str">
        <x:v>https://www.washington.edu/students/crscat/info.html#info376</x:v>
      </x:c>
      <x:c r="F304" s="4" t="n">
        <x:v>46312.5</x:v>
      </x:c>
      <x:c r="G304" s="3" t="str">
        <x:v>no</x:v>
      </x:c>
      <x:c r="H304" s="3" t="str">
        <x:v>listed</x:v>
      </x:c>
    </x:row>
    <x:row r="305" ht="32" customHeight="1">
      <x:c r="A305" s="3" t="str">
        <x:v>INFO 376</x:v>
      </x:c>
      <x:c r="B305" s="3" t="str">
        <x:v>F</x:v>
      </x:c>
      <x:c r="C305" s="3" t="str">
        <x:v>CSE 163</x:v>
      </x:c>
      <x:c r="D305" s="3" t="str"/>
      <x:c r="E305" s="3" t="str">
        <x:v>https://www.washington.edu/students/crscat/info.html#info376</x:v>
      </x:c>
      <x:c r="F305" s="4" t="n">
        <x:v>46312.5</x:v>
      </x:c>
      <x:c r="G305" s="3" t="str">
        <x:v>no</x:v>
      </x:c>
      <x:c r="H305" s="3" t="str">
        <x:v>listed</x:v>
      </x:c>
    </x:row>
    <x:row r="306" ht="32" customHeight="1">
      <x:c r="A306" s="3" t="str">
        <x:v>INFO 380</x:v>
      </x:c>
      <x:c r="B306" s="3" t="str">
        <x:v>A</x:v>
      </x:c>
      <x:c r="C306" s="3" t="str"/>
      <x:c r="D306" s="3" t="str"/>
      <x:c r="E306" s="3" t="str">
        <x:v>https://www.washington.edu/students/crscat/info.html#info380</x:v>
      </x:c>
      <x:c r="F306" s="4" t="n">
        <x:v>46312.5</x:v>
      </x:c>
      <x:c r="G306" s="3" t="str">
        <x:v>not_applicable</x:v>
      </x:c>
      <x:c r="H306" s="3" t="str">
        <x:v>none_listed</x:v>
      </x:c>
    </x:row>
    <x:row r="307" ht="32" customHeight="1">
      <x:c r="A307" s="3" t="str">
        <x:v>INFO 410</x:v>
      </x:c>
      <x:c r="B307" s="3" t="str">
        <x:v>A</x:v>
      </x:c>
      <x:c r="C307" s="3" t="str"/>
      <x:c r="D307" s="3" t="str"/>
      <x:c r="E307" s="3" t="str">
        <x:v>https://www.washington.edu/students/crscat/info.html#info410</x:v>
      </x:c>
      <x:c r="F307" s="4" t="n">
        <x:v>46312.5</x:v>
      </x:c>
      <x:c r="G307" s="3" t="str">
        <x:v>not_applicable</x:v>
      </x:c>
      <x:c r="H307" s="3" t="str">
        <x:v>none_listed</x:v>
      </x:c>
    </x:row>
    <x:row r="308" ht="32" customHeight="1">
      <x:c r="A308" s="3" t="str">
        <x:v>INFO 430</x:v>
      </x:c>
      <x:c r="B308" s="3" t="str">
        <x:v>A</x:v>
      </x:c>
      <x:c r="C308" s="3" t="str">
        <x:v>INFO 330</x:v>
      </x:c>
      <x:c r="D308" s="3" t="n">
        <x:v>2</x:v>
      </x:c>
      <x:c r="E308" s="3" t="str">
        <x:v>https://www.washington.edu/students/crscat/info.html#info430</x:v>
      </x:c>
      <x:c r="F308" s="4" t="n">
        <x:v>46312.5</x:v>
      </x:c>
      <x:c r="G308" s="3" t="str">
        <x:v>no</x:v>
      </x:c>
      <x:c r="H308" s="3" t="str">
        <x:v>listed</x:v>
      </x:c>
    </x:row>
    <x:row r="309" ht="32" customHeight="1">
      <x:c r="A309" s="3" t="str">
        <x:v>INFO 430</x:v>
      </x:c>
      <x:c r="B309" s="3" t="str">
        <x:v>B</x:v>
      </x:c>
      <x:c r="C309" s="3" t="str">
        <x:v>CSE 414</x:v>
      </x:c>
      <x:c r="D309" s="3" t="n">
        <x:v>2</x:v>
      </x:c>
      <x:c r="E309" s="3" t="str">
        <x:v>https://www.washington.edu/students/crscat/info.html#info430</x:v>
      </x:c>
      <x:c r="F309" s="4" t="n">
        <x:v>46312.5</x:v>
      </x:c>
      <x:c r="G309" s="3" t="str">
        <x:v>no</x:v>
      </x:c>
      <x:c r="H309" s="3" t="str">
        <x:v>listed</x:v>
      </x:c>
    </x:row>
    <x:row r="310" ht="32" customHeight="1">
      <x:c r="A310" s="3" t="str">
        <x:v>INFO 430</x:v>
      </x:c>
      <x:c r="B310" s="3" t="str">
        <x:v>C</x:v>
      </x:c>
      <x:c r="C310" s="3" t="str">
        <x:v>I S 445</x:v>
      </x:c>
      <x:c r="D310" s="3" t="n">
        <x:v>2</x:v>
      </x:c>
      <x:c r="E310" s="3" t="str">
        <x:v>https://www.washington.edu/students/crscat/info.html#info430</x:v>
      </x:c>
      <x:c r="F310" s="4" t="n">
        <x:v>46312.5</x:v>
      </x:c>
      <x:c r="G310" s="3" t="str">
        <x:v>no</x:v>
      </x:c>
      <x:c r="H310" s="3" t="str">
        <x:v>listed</x:v>
      </x:c>
    </x:row>
    <x:row r="311" ht="32" customHeight="1">
      <x:c r="A311" s="3" t="str">
        <x:v>INFO 433</x:v>
      </x:c>
      <x:c r="B311" s="3" t="str">
        <x:v>A</x:v>
      </x:c>
      <x:c r="C311" s="3" t="str"/>
      <x:c r="D311" s="3" t="str"/>
      <x:c r="E311" s="3" t="str">
        <x:v>https://www.washington.edu/students/crscat/info.html#info433</x:v>
      </x:c>
      <x:c r="F311" s="4" t="n">
        <x:v>46312.5</x:v>
      </x:c>
      <x:c r="G311" s="3" t="str">
        <x:v>not_applicable</x:v>
      </x:c>
      <x:c r="H311" s="3" t="str">
        <x:v>none_listed</x:v>
      </x:c>
    </x:row>
    <x:row r="312" ht="32" customHeight="1">
      <x:c r="A312" s="3" t="str">
        <x:v>INFO 441</x:v>
      </x:c>
      <x:c r="B312" s="3" t="str">
        <x:v>A</x:v>
      </x:c>
      <x:c r="C312" s="3" t="str">
        <x:v>CSE 123</x:v>
      </x:c>
      <x:c r="D312" s="3" t="str"/>
      <x:c r="E312" s="3" t="str">
        <x:v>https://www.washington.edu/students/crscat/info.html#info441</x:v>
      </x:c>
      <x:c r="F312" s="4" t="n">
        <x:v>46312.5</x:v>
      </x:c>
      <x:c r="G312" s="3" t="str">
        <x:v>no</x:v>
      </x:c>
      <x:c r="H312" s="3" t="str">
        <x:v>listed</x:v>
      </x:c>
    </x:row>
    <x:row r="313" ht="32" customHeight="1">
      <x:c r="A313" s="3" t="str">
        <x:v>INFO 441</x:v>
      </x:c>
      <x:c r="B313" s="3" t="str">
        <x:v>A</x:v>
      </x:c>
      <x:c r="C313" s="3" t="str">
        <x:v>INFO 340</x:v>
      </x:c>
      <x:c r="D313" s="3" t="str"/>
      <x:c r="E313" s="3" t="str">
        <x:v>https://www.washington.edu/students/crscat/info.html#info441</x:v>
      </x:c>
      <x:c r="F313" s="4" t="n">
        <x:v>46312.5</x:v>
      </x:c>
      <x:c r="G313" s="3" t="str">
        <x:v>no</x:v>
      </x:c>
      <x:c r="H313" s="3" t="str">
        <x:v>listed</x:v>
      </x:c>
    </x:row>
    <x:row r="314" ht="32" customHeight="1">
      <x:c r="A314" s="3" t="str">
        <x:v>INFO 441</x:v>
      </x:c>
      <x:c r="B314" s="3" t="str">
        <x:v>A</x:v>
      </x:c>
      <x:c r="C314" s="3" t="str">
        <x:v>INFO 330</x:v>
      </x:c>
      <x:c r="D314" s="3" t="str"/>
      <x:c r="E314" s="3" t="str">
        <x:v>https://www.washington.edu/students/crscat/info.html#info441</x:v>
      </x:c>
      <x:c r="F314" s="4" t="n">
        <x:v>46312.5</x:v>
      </x:c>
      <x:c r="G314" s="3" t="str">
        <x:v>no</x:v>
      </x:c>
      <x:c r="H314" s="3" t="str">
        <x:v>listed</x:v>
      </x:c>
    </x:row>
    <x:row r="315" ht="32" customHeight="1">
      <x:c r="A315" s="3" t="str">
        <x:v>INFO 441</x:v>
      </x:c>
      <x:c r="B315" s="3" t="str">
        <x:v>B</x:v>
      </x:c>
      <x:c r="C315" s="3" t="str">
        <x:v>CSE 123</x:v>
      </x:c>
      <x:c r="D315" s="3" t="str"/>
      <x:c r="E315" s="3" t="str">
        <x:v>https://www.washington.edu/students/crscat/info.html#info441</x:v>
      </x:c>
      <x:c r="F315" s="4" t="n">
        <x:v>46312.5</x:v>
      </x:c>
      <x:c r="G315" s="3" t="str">
        <x:v>no</x:v>
      </x:c>
      <x:c r="H315" s="3" t="str">
        <x:v>listed</x:v>
      </x:c>
    </x:row>
    <x:row r="316" ht="32" customHeight="1">
      <x:c r="A316" s="3" t="str">
        <x:v>INFO 441</x:v>
      </x:c>
      <x:c r="B316" s="3" t="str">
        <x:v>B</x:v>
      </x:c>
      <x:c r="C316" s="3" t="str">
        <x:v>CSE 154</x:v>
      </x:c>
      <x:c r="D316" s="3" t="str"/>
      <x:c r="E316" s="3" t="str">
        <x:v>https://www.washington.edu/students/crscat/info.html#info441</x:v>
      </x:c>
      <x:c r="F316" s="4" t="n">
        <x:v>46312.5</x:v>
      </x:c>
      <x:c r="G316" s="3" t="str">
        <x:v>no</x:v>
      </x:c>
      <x:c r="H316" s="3" t="str">
        <x:v>listed</x:v>
      </x:c>
    </x:row>
    <x:row r="317" ht="32" customHeight="1">
      <x:c r="A317" s="3" t="str">
        <x:v>INFO 441</x:v>
      </x:c>
      <x:c r="B317" s="3" t="str">
        <x:v>B</x:v>
      </x:c>
      <x:c r="C317" s="3" t="str">
        <x:v>INFO 330</x:v>
      </x:c>
      <x:c r="D317" s="3" t="str"/>
      <x:c r="E317" s="3" t="str">
        <x:v>https://www.washington.edu/students/crscat/info.html#info441</x:v>
      </x:c>
      <x:c r="F317" s="4" t="n">
        <x:v>46312.5</x:v>
      </x:c>
      <x:c r="G317" s="3" t="str">
        <x:v>no</x:v>
      </x:c>
      <x:c r="H317" s="3" t="str">
        <x:v>listed</x:v>
      </x:c>
    </x:row>
    <x:row r="318" ht="32" customHeight="1">
      <x:c r="A318" s="3" t="str">
        <x:v>INFO 441</x:v>
      </x:c>
      <x:c r="B318" s="3" t="str">
        <x:v>C</x:v>
      </x:c>
      <x:c r="C318" s="3" t="str">
        <x:v>CSE 143</x:v>
      </x:c>
      <x:c r="D318" s="3" t="str"/>
      <x:c r="E318" s="3" t="str">
        <x:v>https://www.washington.edu/students/crscat/info.html#info441</x:v>
      </x:c>
      <x:c r="F318" s="4" t="n">
        <x:v>46312.5</x:v>
      </x:c>
      <x:c r="G318" s="3" t="str">
        <x:v>no</x:v>
      </x:c>
      <x:c r="H318" s="3" t="str">
        <x:v>listed</x:v>
      </x:c>
    </x:row>
    <x:row r="319" ht="32" customHeight="1">
      <x:c r="A319" s="3" t="str">
        <x:v>INFO 441</x:v>
      </x:c>
      <x:c r="B319" s="3" t="str">
        <x:v>C</x:v>
      </x:c>
      <x:c r="C319" s="3" t="str">
        <x:v>INFO 340</x:v>
      </x:c>
      <x:c r="D319" s="3" t="str"/>
      <x:c r="E319" s="3" t="str">
        <x:v>https://www.washington.edu/students/crscat/info.html#info441</x:v>
      </x:c>
      <x:c r="F319" s="4" t="n">
        <x:v>46312.5</x:v>
      </x:c>
      <x:c r="G319" s="3" t="str">
        <x:v>no</x:v>
      </x:c>
      <x:c r="H319" s="3" t="str">
        <x:v>listed</x:v>
      </x:c>
    </x:row>
    <x:row r="320" ht="32" customHeight="1">
      <x:c r="A320" s="3" t="str">
        <x:v>INFO 441</x:v>
      </x:c>
      <x:c r="B320" s="3" t="str">
        <x:v>C</x:v>
      </x:c>
      <x:c r="C320" s="3" t="str">
        <x:v>INFO 330</x:v>
      </x:c>
      <x:c r="D320" s="3" t="str"/>
      <x:c r="E320" s="3" t="str">
        <x:v>https://www.washington.edu/students/crscat/info.html#info441</x:v>
      </x:c>
      <x:c r="F320" s="4" t="n">
        <x:v>46312.5</x:v>
      </x:c>
      <x:c r="G320" s="3" t="str">
        <x:v>no</x:v>
      </x:c>
      <x:c r="H320" s="3" t="str">
        <x:v>listed</x:v>
      </x:c>
    </x:row>
    <x:row r="321" ht="32" customHeight="1">
      <x:c r="A321" s="3" t="str">
        <x:v>INFO 441</x:v>
      </x:c>
      <x:c r="B321" s="3" t="str">
        <x:v>D</x:v>
      </x:c>
      <x:c r="C321" s="3" t="str">
        <x:v>CSE 143</x:v>
      </x:c>
      <x:c r="D321" s="3" t="str"/>
      <x:c r="E321" s="3" t="str">
        <x:v>https://www.washington.edu/students/crscat/info.html#info441</x:v>
      </x:c>
      <x:c r="F321" s="4" t="n">
        <x:v>46312.5</x:v>
      </x:c>
      <x:c r="G321" s="3" t="str">
        <x:v>no</x:v>
      </x:c>
      <x:c r="H321" s="3" t="str">
        <x:v>listed</x:v>
      </x:c>
    </x:row>
    <x:row r="322" ht="32" customHeight="1">
      <x:c r="A322" s="3" t="str">
        <x:v>INFO 441</x:v>
      </x:c>
      <x:c r="B322" s="3" t="str">
        <x:v>D</x:v>
      </x:c>
      <x:c r="C322" s="3" t="str">
        <x:v>CSE 154</x:v>
      </x:c>
      <x:c r="D322" s="3" t="str"/>
      <x:c r="E322" s="3" t="str">
        <x:v>https://www.washington.edu/students/crscat/info.html#info441</x:v>
      </x:c>
      <x:c r="F322" s="4" t="n">
        <x:v>46312.5</x:v>
      </x:c>
      <x:c r="G322" s="3" t="str">
        <x:v>no</x:v>
      </x:c>
      <x:c r="H322" s="3" t="str">
        <x:v>listed</x:v>
      </x:c>
    </x:row>
    <x:row r="323" ht="32" customHeight="1">
      <x:c r="A323" s="3" t="str">
        <x:v>INFO 441</x:v>
      </x:c>
      <x:c r="B323" s="3" t="str">
        <x:v>D</x:v>
      </x:c>
      <x:c r="C323" s="3" t="str">
        <x:v>INFO 330</x:v>
      </x:c>
      <x:c r="D323" s="3" t="str"/>
      <x:c r="E323" s="3" t="str">
        <x:v>https://www.washington.edu/students/crscat/info.html#info441</x:v>
      </x:c>
      <x:c r="F323" s="4" t="n">
        <x:v>46312.5</x:v>
      </x:c>
      <x:c r="G323" s="3" t="str">
        <x:v>no</x:v>
      </x:c>
      <x:c r="H323" s="3" t="str">
        <x:v>listed</x:v>
      </x:c>
    </x:row>
    <x:row r="324" ht="32" customHeight="1">
      <x:c r="A324" s="3" t="str">
        <x:v>INFO 441</x:v>
      </x:c>
      <x:c r="B324" s="3" t="str">
        <x:v>E</x:v>
      </x:c>
      <x:c r="C324" s="3" t="str">
        <x:v>CSE 163</x:v>
      </x:c>
      <x:c r="D324" s="3" t="str"/>
      <x:c r="E324" s="3" t="str">
        <x:v>https://www.washington.edu/students/crscat/info.html#info441</x:v>
      </x:c>
      <x:c r="F324" s="4" t="n">
        <x:v>46312.5</x:v>
      </x:c>
      <x:c r="G324" s="3" t="str">
        <x:v>no</x:v>
      </x:c>
      <x:c r="H324" s="3" t="str">
        <x:v>listed</x:v>
      </x:c>
    </x:row>
    <x:row r="325" ht="32" customHeight="1">
      <x:c r="A325" s="3" t="str">
        <x:v>INFO 441</x:v>
      </x:c>
      <x:c r="B325" s="3" t="str">
        <x:v>E</x:v>
      </x:c>
      <x:c r="C325" s="3" t="str">
        <x:v>INFO 340</x:v>
      </x:c>
      <x:c r="D325" s="3" t="str"/>
      <x:c r="E325" s="3" t="str">
        <x:v>https://www.washington.edu/students/crscat/info.html#info441</x:v>
      </x:c>
      <x:c r="F325" s="4" t="n">
        <x:v>46312.5</x:v>
      </x:c>
      <x:c r="G325" s="3" t="str">
        <x:v>no</x:v>
      </x:c>
      <x:c r="H325" s="3" t="str">
        <x:v>listed</x:v>
      </x:c>
    </x:row>
    <x:row r="326" ht="32" customHeight="1">
      <x:c r="A326" s="3" t="str">
        <x:v>INFO 441</x:v>
      </x:c>
      <x:c r="B326" s="3" t="str">
        <x:v>E</x:v>
      </x:c>
      <x:c r="C326" s="3" t="str">
        <x:v>INFO 330</x:v>
      </x:c>
      <x:c r="D326" s="3" t="str"/>
      <x:c r="E326" s="3" t="str">
        <x:v>https://www.washington.edu/students/crscat/info.html#info441</x:v>
      </x:c>
      <x:c r="F326" s="4" t="n">
        <x:v>46312.5</x:v>
      </x:c>
      <x:c r="G326" s="3" t="str">
        <x:v>no</x:v>
      </x:c>
      <x:c r="H326" s="3" t="str">
        <x:v>listed</x:v>
      </x:c>
    </x:row>
    <x:row r="327" ht="32" customHeight="1">
      <x:c r="A327" s="3" t="str">
        <x:v>INFO 441</x:v>
      </x:c>
      <x:c r="B327" s="3" t="str">
        <x:v>F</x:v>
      </x:c>
      <x:c r="C327" s="3" t="str">
        <x:v>CSE 163</x:v>
      </x:c>
      <x:c r="D327" s="3" t="str"/>
      <x:c r="E327" s="3" t="str">
        <x:v>https://www.washington.edu/students/crscat/info.html#info441</x:v>
      </x:c>
      <x:c r="F327" s="4" t="n">
        <x:v>46312.5</x:v>
      </x:c>
      <x:c r="G327" s="3" t="str">
        <x:v>no</x:v>
      </x:c>
      <x:c r="H327" s="3" t="str">
        <x:v>listed</x:v>
      </x:c>
    </x:row>
    <x:row r="328" ht="32" customHeight="1">
      <x:c r="A328" s="3" t="str">
        <x:v>INFO 441</x:v>
      </x:c>
      <x:c r="B328" s="3" t="str">
        <x:v>F</x:v>
      </x:c>
      <x:c r="C328" s="3" t="str">
        <x:v>CSE 154</x:v>
      </x:c>
      <x:c r="D328" s="3" t="str"/>
      <x:c r="E328" s="3" t="str">
        <x:v>https://www.washington.edu/students/crscat/info.html#info441</x:v>
      </x:c>
      <x:c r="F328" s="4" t="n">
        <x:v>46312.5</x:v>
      </x:c>
      <x:c r="G328" s="3" t="str">
        <x:v>no</x:v>
      </x:c>
      <x:c r="H328" s="3" t="str">
        <x:v>listed</x:v>
      </x:c>
    </x:row>
    <x:row r="329" ht="32" customHeight="1">
      <x:c r="A329" s="3" t="str">
        <x:v>INFO 441</x:v>
      </x:c>
      <x:c r="B329" s="3" t="str">
        <x:v>F</x:v>
      </x:c>
      <x:c r="C329" s="3" t="str">
        <x:v>INFO 330</x:v>
      </x:c>
      <x:c r="D329" s="3" t="str"/>
      <x:c r="E329" s="3" t="str">
        <x:v>https://www.washington.edu/students/crscat/info.html#info441</x:v>
      </x:c>
      <x:c r="F329" s="4" t="n">
        <x:v>46312.5</x:v>
      </x:c>
      <x:c r="G329" s="3" t="str">
        <x:v>no</x:v>
      </x:c>
      <x:c r="H329" s="3" t="str">
        <x:v>listed</x:v>
      </x:c>
    </x:row>
    <x:row r="330" ht="32" customHeight="1">
      <x:c r="A330" s="3" t="str">
        <x:v>INFO 442</x:v>
      </x:c>
      <x:c r="B330" s="3" t="str">
        <x:v>A</x:v>
      </x:c>
      <x:c r="C330" s="3" t="str">
        <x:v>INFO 360</x:v>
      </x:c>
      <x:c r="D330" s="3" t="str"/>
      <x:c r="E330" s="3" t="str">
        <x:v>https://www.washington.edu/students/crscat/info.html#info442</x:v>
      </x:c>
      <x:c r="F330" s="4" t="n">
        <x:v>46312.5</x:v>
      </x:c>
      <x:c r="G330" s="3" t="str">
        <x:v>no</x:v>
      </x:c>
      <x:c r="H330" s="3" t="str">
        <x:v>listed</x:v>
      </x:c>
    </x:row>
    <x:row r="331" ht="32" customHeight="1">
      <x:c r="A331" s="3" t="str">
        <x:v>INFO 442</x:v>
      </x:c>
      <x:c r="B331" s="3" t="str">
        <x:v>A</x:v>
      </x:c>
      <x:c r="C331" s="3" t="str">
        <x:v>INFO 340</x:v>
      </x:c>
      <x:c r="D331" s="3" t="str"/>
      <x:c r="E331" s="3" t="str">
        <x:v>https://www.washington.edu/students/crscat/info.html#info442</x:v>
      </x:c>
      <x:c r="F331" s="4" t="n">
        <x:v>46312.5</x:v>
      </x:c>
      <x:c r="G331" s="3" t="str">
        <x:v>no</x:v>
      </x:c>
      <x:c r="H331" s="3" t="str">
        <x:v>listed</x:v>
      </x:c>
    </x:row>
    <x:row r="332" ht="32" customHeight="1">
      <x:c r="A332" s="3" t="str">
        <x:v>INFO 442</x:v>
      </x:c>
      <x:c r="B332" s="3" t="str">
        <x:v>B</x:v>
      </x:c>
      <x:c r="C332" s="3" t="str">
        <x:v>INFO 360</x:v>
      </x:c>
      <x:c r="D332" s="3" t="str"/>
      <x:c r="E332" s="3" t="str">
        <x:v>https://www.washington.edu/students/crscat/info.html#info442</x:v>
      </x:c>
      <x:c r="F332" s="4" t="n">
        <x:v>46312.5</x:v>
      </x:c>
      <x:c r="G332" s="3" t="str">
        <x:v>no</x:v>
      </x:c>
      <x:c r="H332" s="3" t="str">
        <x:v>listed</x:v>
      </x:c>
    </x:row>
    <x:row r="333" ht="32" customHeight="1">
      <x:c r="A333" s="3" t="str">
        <x:v>INFO 442</x:v>
      </x:c>
      <x:c r="B333" s="3" t="str">
        <x:v>B</x:v>
      </x:c>
      <x:c r="C333" s="3" t="str">
        <x:v>CSE 154</x:v>
      </x:c>
      <x:c r="D333" s="3" t="str"/>
      <x:c r="E333" s="3" t="str">
        <x:v>https://www.washington.edu/students/crscat/info.html#info442</x:v>
      </x:c>
      <x:c r="F333" s="4" t="n">
        <x:v>46312.5</x:v>
      </x:c>
      <x:c r="G333" s="3" t="str">
        <x:v>no</x:v>
      </x:c>
      <x:c r="H333" s="3" t="str">
        <x:v>listed</x:v>
      </x:c>
    </x:row>
    <x:row r="334" ht="32" customHeight="1">
      <x:c r="A334" s="3" t="str">
        <x:v>INFO 443</x:v>
      </x:c>
      <x:c r="B334" s="3" t="str">
        <x:v>A</x:v>
      </x:c>
      <x:c r="C334" s="3" t="str">
        <x:v>CSE 123</x:v>
      </x:c>
      <x:c r="D334" s="3" t="str"/>
      <x:c r="E334" s="3" t="str">
        <x:v>https://www.washington.edu/students/crscat/info.html#info443</x:v>
      </x:c>
      <x:c r="F334" s="4" t="n">
        <x:v>46312.5</x:v>
      </x:c>
      <x:c r="G334" s="3" t="str">
        <x:v>no</x:v>
      </x:c>
      <x:c r="H334" s="3" t="str">
        <x:v>listed</x:v>
      </x:c>
    </x:row>
    <x:row r="335" ht="32" customHeight="1">
      <x:c r="A335" s="3" t="str">
        <x:v>INFO 443</x:v>
      </x:c>
      <x:c r="B335" s="3" t="str">
        <x:v>A</x:v>
      </x:c>
      <x:c r="C335" s="3" t="str">
        <x:v>INFO 340</x:v>
      </x:c>
      <x:c r="D335" s="3" t="str"/>
      <x:c r="E335" s="3" t="str">
        <x:v>https://www.washington.edu/students/crscat/info.html#info443</x:v>
      </x:c>
      <x:c r="F335" s="4" t="n">
        <x:v>46312.5</x:v>
      </x:c>
      <x:c r="G335" s="3" t="str">
        <x:v>no</x:v>
      </x:c>
      <x:c r="H335" s="3" t="str">
        <x:v>listed</x:v>
      </x:c>
    </x:row>
    <x:row r="336" ht="32" customHeight="1">
      <x:c r="A336" s="3" t="str">
        <x:v>INFO 443</x:v>
      </x:c>
      <x:c r="B336" s="3" t="str">
        <x:v>B</x:v>
      </x:c>
      <x:c r="C336" s="3" t="str">
        <x:v>CSE 143</x:v>
      </x:c>
      <x:c r="D336" s="3" t="str"/>
      <x:c r="E336" s="3" t="str">
        <x:v>https://www.washington.edu/students/crscat/info.html#info443</x:v>
      </x:c>
      <x:c r="F336" s="4" t="n">
        <x:v>46312.5</x:v>
      </x:c>
      <x:c r="G336" s="3" t="str">
        <x:v>no</x:v>
      </x:c>
      <x:c r="H336" s="3" t="str">
        <x:v>listed</x:v>
      </x:c>
    </x:row>
    <x:row r="337" ht="32" customHeight="1">
      <x:c r="A337" s="3" t="str">
        <x:v>INFO 443</x:v>
      </x:c>
      <x:c r="B337" s="3" t="str">
        <x:v>B</x:v>
      </x:c>
      <x:c r="C337" s="3" t="str">
        <x:v>INFO 340</x:v>
      </x:c>
      <x:c r="D337" s="3" t="str"/>
      <x:c r="E337" s="3" t="str">
        <x:v>https://www.washington.edu/students/crscat/info.html#info443</x:v>
      </x:c>
      <x:c r="F337" s="4" t="n">
        <x:v>46312.5</x:v>
      </x:c>
      <x:c r="G337" s="3" t="str">
        <x:v>no</x:v>
      </x:c>
      <x:c r="H337" s="3" t="str">
        <x:v>listed</x:v>
      </x:c>
    </x:row>
    <x:row r="338" ht="32" customHeight="1">
      <x:c r="A338" s="3" t="str">
        <x:v>INFO 443</x:v>
      </x:c>
      <x:c r="B338" s="3" t="str">
        <x:v>C</x:v>
      </x:c>
      <x:c r="C338" s="3" t="str">
        <x:v>CSE 163</x:v>
      </x:c>
      <x:c r="D338" s="3" t="str"/>
      <x:c r="E338" s="3" t="str">
        <x:v>https://www.washington.edu/students/crscat/info.html#info443</x:v>
      </x:c>
      <x:c r="F338" s="4" t="n">
        <x:v>46312.5</x:v>
      </x:c>
      <x:c r="G338" s="3" t="str">
        <x:v>no</x:v>
      </x:c>
      <x:c r="H338" s="3" t="str">
        <x:v>listed</x:v>
      </x:c>
    </x:row>
    <x:row r="339" ht="32" customHeight="1">
      <x:c r="A339" s="3" t="str">
        <x:v>INFO 443</x:v>
      </x:c>
      <x:c r="B339" s="3" t="str">
        <x:v>C</x:v>
      </x:c>
      <x:c r="C339" s="3" t="str">
        <x:v>INFO 340</x:v>
      </x:c>
      <x:c r="D339" s="3" t="str"/>
      <x:c r="E339" s="3" t="str">
        <x:v>https://www.washington.edu/students/crscat/info.html#info443</x:v>
      </x:c>
      <x:c r="F339" s="4" t="n">
        <x:v>46312.5</x:v>
      </x:c>
      <x:c r="G339" s="3" t="str">
        <x:v>no</x:v>
      </x:c>
      <x:c r="H339" s="3" t="str">
        <x:v>listed</x:v>
      </x:c>
    </x:row>
    <x:row r="340" ht="32" customHeight="1">
      <x:c r="A340" s="3" t="str">
        <x:v>INFO 449</x:v>
      </x:c>
      <x:c r="B340" s="3" t="str">
        <x:v>A</x:v>
      </x:c>
      <x:c r="C340" s="3" t="str">
        <x:v>CSE 123</x:v>
      </x:c>
      <x:c r="D340" s="3" t="str"/>
      <x:c r="E340" s="3" t="str">
        <x:v>https://www.washington.edu/students/crscat/info.html#info449</x:v>
      </x:c>
      <x:c r="F340" s="4" t="n">
        <x:v>46312.5</x:v>
      </x:c>
      <x:c r="G340" s="3" t="str">
        <x:v>no</x:v>
      </x:c>
      <x:c r="H340" s="3" t="str">
        <x:v>listed</x:v>
      </x:c>
    </x:row>
    <x:row r="341" ht="32" customHeight="1">
      <x:c r="A341" s="3" t="str">
        <x:v>INFO 449</x:v>
      </x:c>
      <x:c r="B341" s="3" t="str">
        <x:v>A</x:v>
      </x:c>
      <x:c r="C341" s="3" t="str">
        <x:v>INFO 340</x:v>
      </x:c>
      <x:c r="D341" s="3" t="str"/>
      <x:c r="E341" s="3" t="str">
        <x:v>https://www.washington.edu/students/crscat/info.html#info449</x:v>
      </x:c>
      <x:c r="F341" s="4" t="n">
        <x:v>46312.5</x:v>
      </x:c>
      <x:c r="G341" s="3" t="str">
        <x:v>no</x:v>
      </x:c>
      <x:c r="H341" s="3" t="str">
        <x:v>listed</x:v>
      </x:c>
    </x:row>
    <x:row r="342" ht="32" customHeight="1">
      <x:c r="A342" s="3" t="str">
        <x:v>INFO 449</x:v>
      </x:c>
      <x:c r="B342" s="3" t="str">
        <x:v>B</x:v>
      </x:c>
      <x:c r="C342" s="3" t="str">
        <x:v>CSE 143</x:v>
      </x:c>
      <x:c r="D342" s="3" t="str"/>
      <x:c r="E342" s="3" t="str">
        <x:v>https://www.washington.edu/students/crscat/info.html#info449</x:v>
      </x:c>
      <x:c r="F342" s="4" t="n">
        <x:v>46312.5</x:v>
      </x:c>
      <x:c r="G342" s="3" t="str">
        <x:v>no</x:v>
      </x:c>
      <x:c r="H342" s="3" t="str">
        <x:v>listed</x:v>
      </x:c>
    </x:row>
    <x:row r="343" ht="32" customHeight="1">
      <x:c r="A343" s="3" t="str">
        <x:v>INFO 449</x:v>
      </x:c>
      <x:c r="B343" s="3" t="str">
        <x:v>B</x:v>
      </x:c>
      <x:c r="C343" s="3" t="str">
        <x:v>INFO 340</x:v>
      </x:c>
      <x:c r="D343" s="3" t="str"/>
      <x:c r="E343" s="3" t="str">
        <x:v>https://www.washington.edu/students/crscat/info.html#info449</x:v>
      </x:c>
      <x:c r="F343" s="4" t="n">
        <x:v>46312.5</x:v>
      </x:c>
      <x:c r="G343" s="3" t="str">
        <x:v>no</x:v>
      </x:c>
      <x:c r="H343" s="3" t="str">
        <x:v>listed</x:v>
      </x:c>
    </x:row>
    <x:row r="344" ht="32" customHeight="1">
      <x:c r="A344" s="3" t="str">
        <x:v>INFO 463</x:v>
      </x:c>
      <x:c r="B344" s="3" t="str">
        <x:v>A</x:v>
      </x:c>
      <x:c r="C344" s="3" t="str">
        <x:v>INFO 360</x:v>
      </x:c>
      <x:c r="D344" s="3" t="str"/>
      <x:c r="E344" s="3" t="str">
        <x:v>https://www.washington.edu/students/crscat/info.html#info463</x:v>
      </x:c>
      <x:c r="F344" s="4" t="n">
        <x:v>46312.5</x:v>
      </x:c>
      <x:c r="G344" s="3" t="str">
        <x:v>no</x:v>
      </x:c>
      <x:c r="H344" s="3" t="str">
        <x:v>listed</x:v>
      </x:c>
    </x:row>
    <x:row r="345" ht="32" customHeight="1">
      <x:c r="A345" s="3" t="str">
        <x:v>INFO 465</x:v>
      </x:c>
      <x:c r="B345" s="3" t="str">
        <x:v>A</x:v>
      </x:c>
      <x:c r="C345" s="3" t="str">
        <x:v>INFO 360</x:v>
      </x:c>
      <x:c r="D345" s="3" t="str"/>
      <x:c r="E345" s="3" t="str">
        <x:v>https://www.washington.edu/students/crscat/info.html#info465</x:v>
      </x:c>
      <x:c r="F345" s="4" t="n">
        <x:v>46312.5</x:v>
      </x:c>
      <x:c r="G345" s="3" t="str">
        <x:v>no</x:v>
      </x:c>
      <x:c r="H345" s="3" t="str">
        <x:v>listed</x:v>
      </x:c>
    </x:row>
    <x:row r="346" ht="32" customHeight="1">
      <x:c r="A346" s="3" t="str">
        <x:v>INFO 474</x:v>
      </x:c>
      <x:c r="B346" s="3" t="str">
        <x:v>A</x:v>
      </x:c>
      <x:c r="C346" s="3" t="str">
        <x:v>INFO 340</x:v>
      </x:c>
      <x:c r="D346" s="3" t="str"/>
      <x:c r="E346" s="3" t="str">
        <x:v>https://www.washington.edu/students/crscat/info.html#info474</x:v>
      </x:c>
      <x:c r="F346" s="4" t="n">
        <x:v>46312.5</x:v>
      </x:c>
      <x:c r="G346" s="3" t="str">
        <x:v>no</x:v>
      </x:c>
      <x:c r="H346" s="3" t="str">
        <x:v>listed</x:v>
      </x:c>
    </x:row>
    <x:row r="347" ht="32" customHeight="1">
      <x:c r="A347" s="3" t="str">
        <x:v>INFO 474</x:v>
      </x:c>
      <x:c r="B347" s="3" t="str">
        <x:v>A</x:v>
      </x:c>
      <x:c r="C347" s="3" t="str">
        <x:v>CSE 123</x:v>
      </x:c>
      <x:c r="D347" s="3" t="str"/>
      <x:c r="E347" s="3" t="str">
        <x:v>https://www.washington.edu/students/crscat/info.html#info474</x:v>
      </x:c>
      <x:c r="F347" s="4" t="n">
        <x:v>46312.5</x:v>
      </x:c>
      <x:c r="G347" s="3" t="str">
        <x:v>no</x:v>
      </x:c>
      <x:c r="H347" s="3" t="str">
        <x:v>listed</x:v>
      </x:c>
    </x:row>
    <x:row r="348" ht="32" customHeight="1">
      <x:c r="A348" s="3" t="str">
        <x:v>INFO 474</x:v>
      </x:c>
      <x:c r="B348" s="3" t="str">
        <x:v>A</x:v>
      </x:c>
      <x:c r="C348" s="3" t="str">
        <x:v>STAT 220</x:v>
      </x:c>
      <x:c r="D348" s="3" t="str"/>
      <x:c r="E348" s="3" t="str">
        <x:v>https://www.washington.edu/students/crscat/info.html#info474</x:v>
      </x:c>
      <x:c r="F348" s="4" t="n">
        <x:v>46312.5</x:v>
      </x:c>
      <x:c r="G348" s="3" t="str">
        <x:v>no</x:v>
      </x:c>
      <x:c r="H348" s="3" t="str">
        <x:v>listed</x:v>
      </x:c>
    </x:row>
    <x:row r="349" ht="32" customHeight="1">
      <x:c r="A349" s="3" t="str">
        <x:v>INFO 474</x:v>
      </x:c>
      <x:c r="B349" s="3" t="str">
        <x:v>B</x:v>
      </x:c>
      <x:c r="C349" s="3" t="str">
        <x:v>INFO 340</x:v>
      </x:c>
      <x:c r="D349" s="3" t="str"/>
      <x:c r="E349" s="3" t="str">
        <x:v>https://www.washington.edu/students/crscat/info.html#info474</x:v>
      </x:c>
      <x:c r="F349" s="4" t="n">
        <x:v>46312.5</x:v>
      </x:c>
      <x:c r="G349" s="3" t="str">
        <x:v>no</x:v>
      </x:c>
      <x:c r="H349" s="3" t="str">
        <x:v>listed</x:v>
      </x:c>
    </x:row>
    <x:row r="350" ht="32" customHeight="1">
      <x:c r="A350" s="3" t="str">
        <x:v>INFO 474</x:v>
      </x:c>
      <x:c r="B350" s="3" t="str">
        <x:v>B</x:v>
      </x:c>
      <x:c r="C350" s="3" t="str">
        <x:v>CSE 123</x:v>
      </x:c>
      <x:c r="D350" s="3" t="str"/>
      <x:c r="E350" s="3" t="str">
        <x:v>https://www.washington.edu/students/crscat/info.html#info474</x:v>
      </x:c>
      <x:c r="F350" s="4" t="n">
        <x:v>46312.5</x:v>
      </x:c>
      <x:c r="G350" s="3" t="str">
        <x:v>no</x:v>
      </x:c>
      <x:c r="H350" s="3" t="str">
        <x:v>listed</x:v>
      </x:c>
    </x:row>
    <x:row r="351" ht="32" customHeight="1">
      <x:c r="A351" s="3" t="str">
        <x:v>INFO 474</x:v>
      </x:c>
      <x:c r="B351" s="3" t="str">
        <x:v>B</x:v>
      </x:c>
      <x:c r="C351" s="3" t="str">
        <x:v>STAT 221</x:v>
      </x:c>
      <x:c r="D351" s="3" t="str"/>
      <x:c r="E351" s="3" t="str">
        <x:v>https://www.washington.edu/students/crscat/info.html#info474</x:v>
      </x:c>
      <x:c r="F351" s="4" t="n">
        <x:v>46312.5</x:v>
      </x:c>
      <x:c r="G351" s="3" t="str">
        <x:v>no</x:v>
      </x:c>
      <x:c r="H351" s="3" t="str">
        <x:v>listed</x:v>
      </x:c>
    </x:row>
    <x:row r="352" ht="32" customHeight="1">
      <x:c r="A352" s="3" t="str">
        <x:v>INFO 474</x:v>
      </x:c>
      <x:c r="B352" s="3" t="str">
        <x:v>C</x:v>
      </x:c>
      <x:c r="C352" s="3" t="str">
        <x:v>INFO 340</x:v>
      </x:c>
      <x:c r="D352" s="3" t="str"/>
      <x:c r="E352" s="3" t="str">
        <x:v>https://www.washington.edu/students/crscat/info.html#info474</x:v>
      </x:c>
      <x:c r="F352" s="4" t="n">
        <x:v>46312.5</x:v>
      </x:c>
      <x:c r="G352" s="3" t="str">
        <x:v>no</x:v>
      </x:c>
      <x:c r="H352" s="3" t="str">
        <x:v>listed</x:v>
      </x:c>
    </x:row>
    <x:row r="353" ht="32" customHeight="1">
      <x:c r="A353" s="3" t="str">
        <x:v>INFO 474</x:v>
      </x:c>
      <x:c r="B353" s="3" t="str">
        <x:v>C</x:v>
      </x:c>
      <x:c r="C353" s="3" t="str">
        <x:v>CSE 123</x:v>
      </x:c>
      <x:c r="D353" s="3" t="str"/>
      <x:c r="E353" s="3" t="str">
        <x:v>https://www.washington.edu/students/crscat/info.html#info474</x:v>
      </x:c>
      <x:c r="F353" s="4" t="n">
        <x:v>46312.5</x:v>
      </x:c>
      <x:c r="G353" s="3" t="str">
        <x:v>no</x:v>
      </x:c>
      <x:c r="H353" s="3" t="str">
        <x:v>listed</x:v>
      </x:c>
    </x:row>
    <x:row r="354" ht="32" customHeight="1">
      <x:c r="A354" s="3" t="str">
        <x:v>INFO 474</x:v>
      </x:c>
      <x:c r="B354" s="3" t="str">
        <x:v>C</x:v>
      </x:c>
      <x:c r="C354" s="3" t="str">
        <x:v>CS&amp;SS 221</x:v>
      </x:c>
      <x:c r="D354" s="3" t="str"/>
      <x:c r="E354" s="3" t="str">
        <x:v>https://www.washington.edu/students/crscat/info.html#info474</x:v>
      </x:c>
      <x:c r="F354" s="4" t="n">
        <x:v>46312.5</x:v>
      </x:c>
      <x:c r="G354" s="3" t="str">
        <x:v>no</x:v>
      </x:c>
      <x:c r="H354" s="3" t="str">
        <x:v>listed</x:v>
      </x:c>
    </x:row>
    <x:row r="355" ht="32" customHeight="1">
      <x:c r="A355" s="3" t="str">
        <x:v>INFO 474</x:v>
      </x:c>
      <x:c r="B355" s="3" t="str">
        <x:v>D</x:v>
      </x:c>
      <x:c r="C355" s="3" t="str">
        <x:v>INFO 340</x:v>
      </x:c>
      <x:c r="D355" s="3" t="str"/>
      <x:c r="E355" s="3" t="str">
        <x:v>https://www.washington.edu/students/crscat/info.html#info474</x:v>
      </x:c>
      <x:c r="F355" s="4" t="n">
        <x:v>46312.5</x:v>
      </x:c>
      <x:c r="G355" s="3" t="str">
        <x:v>no</x:v>
      </x:c>
      <x:c r="H355" s="3" t="str">
        <x:v>listed</x:v>
      </x:c>
    </x:row>
    <x:row r="356" ht="32" customHeight="1">
      <x:c r="A356" s="3" t="str">
        <x:v>INFO 474</x:v>
      </x:c>
      <x:c r="B356" s="3" t="str">
        <x:v>D</x:v>
      </x:c>
      <x:c r="C356" s="3" t="str">
        <x:v>CSE 123</x:v>
      </x:c>
      <x:c r="D356" s="3" t="str"/>
      <x:c r="E356" s="3" t="str">
        <x:v>https://www.washington.edu/students/crscat/info.html#info474</x:v>
      </x:c>
      <x:c r="F356" s="4" t="n">
        <x:v>46312.5</x:v>
      </x:c>
      <x:c r="G356" s="3" t="str">
        <x:v>no</x:v>
      </x:c>
      <x:c r="H356" s="3" t="str">
        <x:v>listed</x:v>
      </x:c>
    </x:row>
    <x:row r="357" ht="32" customHeight="1">
      <x:c r="A357" s="3" t="str">
        <x:v>INFO 474</x:v>
      </x:c>
      <x:c r="B357" s="3" t="str">
        <x:v>D</x:v>
      </x:c>
      <x:c r="C357" s="3" t="str">
        <x:v>SOC 221</x:v>
      </x:c>
      <x:c r="D357" s="3" t="str"/>
      <x:c r="E357" s="3" t="str">
        <x:v>https://www.washington.edu/students/crscat/info.html#info474</x:v>
      </x:c>
      <x:c r="F357" s="4" t="n">
        <x:v>46312.5</x:v>
      </x:c>
      <x:c r="G357" s="3" t="str">
        <x:v>no</x:v>
      </x:c>
      <x:c r="H357" s="3" t="str">
        <x:v>listed</x:v>
      </x:c>
    </x:row>
    <x:row r="358" ht="32" customHeight="1">
      <x:c r="A358" s="3" t="str">
        <x:v>INFO 474</x:v>
      </x:c>
      <x:c r="B358" s="3" t="str">
        <x:v>E</x:v>
      </x:c>
      <x:c r="C358" s="3" t="str">
        <x:v>INFO 340</x:v>
      </x:c>
      <x:c r="D358" s="3" t="str"/>
      <x:c r="E358" s="3" t="str">
        <x:v>https://www.washington.edu/students/crscat/info.html#info474</x:v>
      </x:c>
      <x:c r="F358" s="4" t="n">
        <x:v>46312.5</x:v>
      </x:c>
      <x:c r="G358" s="3" t="str">
        <x:v>no</x:v>
      </x:c>
      <x:c r="H358" s="3" t="str">
        <x:v>listed</x:v>
      </x:c>
    </x:row>
    <x:row r="359" ht="32" customHeight="1">
      <x:c r="A359" s="3" t="str">
        <x:v>INFO 474</x:v>
      </x:c>
      <x:c r="B359" s="3" t="str">
        <x:v>E</x:v>
      </x:c>
      <x:c r="C359" s="3" t="str">
        <x:v>CSE 123</x:v>
      </x:c>
      <x:c r="D359" s="3" t="str"/>
      <x:c r="E359" s="3" t="str">
        <x:v>https://www.washington.edu/students/crscat/info.html#info474</x:v>
      </x:c>
      <x:c r="F359" s="4" t="n">
        <x:v>46312.5</x:v>
      </x:c>
      <x:c r="G359" s="3" t="str">
        <x:v>no</x:v>
      </x:c>
      <x:c r="H359" s="3" t="str">
        <x:v>listed</x:v>
      </x:c>
    </x:row>
    <x:row r="360" ht="32" customHeight="1">
      <x:c r="A360" s="3" t="str">
        <x:v>INFO 474</x:v>
      </x:c>
      <x:c r="B360" s="3" t="str">
        <x:v>E</x:v>
      </x:c>
      <x:c r="C360" s="3" t="str">
        <x:v>STAT 290</x:v>
      </x:c>
      <x:c r="D360" s="3" t="str"/>
      <x:c r="E360" s="3" t="str">
        <x:v>https://www.washington.edu/students/crscat/info.html#info474</x:v>
      </x:c>
      <x:c r="F360" s="4" t="n">
        <x:v>46312.5</x:v>
      </x:c>
      <x:c r="G360" s="3" t="str">
        <x:v>no</x:v>
      </x:c>
      <x:c r="H360" s="3" t="str">
        <x:v>listed</x:v>
      </x:c>
    </x:row>
    <x:row r="361" ht="32" customHeight="1">
      <x:c r="A361" s="3" t="str">
        <x:v>INFO 474</x:v>
      </x:c>
      <x:c r="B361" s="3" t="str">
        <x:v>F</x:v>
      </x:c>
      <x:c r="C361" s="3" t="str">
        <x:v>INFO 340</x:v>
      </x:c>
      <x:c r="D361" s="3" t="str"/>
      <x:c r="E361" s="3" t="str">
        <x:v>https://www.washington.edu/students/crscat/info.html#info474</x:v>
      </x:c>
      <x:c r="F361" s="4" t="n">
        <x:v>46312.5</x:v>
      </x:c>
      <x:c r="G361" s="3" t="str">
        <x:v>no</x:v>
      </x:c>
      <x:c r="H361" s="3" t="str">
        <x:v>listed</x:v>
      </x:c>
    </x:row>
    <x:row r="362" ht="32" customHeight="1">
      <x:c r="A362" s="3" t="str">
        <x:v>INFO 474</x:v>
      </x:c>
      <x:c r="B362" s="3" t="str">
        <x:v>F</x:v>
      </x:c>
      <x:c r="C362" s="3" t="str">
        <x:v>CSE 123</x:v>
      </x:c>
      <x:c r="D362" s="3" t="str"/>
      <x:c r="E362" s="3" t="str">
        <x:v>https://www.washington.edu/students/crscat/info.html#info474</x:v>
      </x:c>
      <x:c r="F362" s="4" t="n">
        <x:v>46312.5</x:v>
      </x:c>
      <x:c r="G362" s="3" t="str">
        <x:v>no</x:v>
      </x:c>
      <x:c r="H362" s="3" t="str">
        <x:v>listed</x:v>
      </x:c>
    </x:row>
    <x:row r="363" ht="32" customHeight="1">
      <x:c r="A363" s="3" t="str">
        <x:v>INFO 474</x:v>
      </x:c>
      <x:c r="B363" s="3" t="str">
        <x:v>F</x:v>
      </x:c>
      <x:c r="C363" s="3" t="str">
        <x:v>STAT 311</x:v>
      </x:c>
      <x:c r="D363" s="3" t="str"/>
      <x:c r="E363" s="3" t="str">
        <x:v>https://www.washington.edu/students/crscat/info.html#info474</x:v>
      </x:c>
      <x:c r="F363" s="4" t="n">
        <x:v>46312.5</x:v>
      </x:c>
      <x:c r="G363" s="3" t="str">
        <x:v>no</x:v>
      </x:c>
      <x:c r="H363" s="3" t="str">
        <x:v>listed</x:v>
      </x:c>
    </x:row>
    <x:row r="364" ht="32" customHeight="1">
      <x:c r="A364" s="3" t="str">
        <x:v>INFO 474</x:v>
      </x:c>
      <x:c r="B364" s="3" t="str">
        <x:v>G</x:v>
      </x:c>
      <x:c r="C364" s="3" t="str">
        <x:v>INFO 340</x:v>
      </x:c>
      <x:c r="D364" s="3" t="str"/>
      <x:c r="E364" s="3" t="str">
        <x:v>https://www.washington.edu/students/crscat/info.html#info474</x:v>
      </x:c>
      <x:c r="F364" s="4" t="n">
        <x:v>46312.5</x:v>
      </x:c>
      <x:c r="G364" s="3" t="str">
        <x:v>no</x:v>
      </x:c>
      <x:c r="H364" s="3" t="str">
        <x:v>listed</x:v>
      </x:c>
    </x:row>
    <x:row r="365" ht="32" customHeight="1">
      <x:c r="A365" s="3" t="str">
        <x:v>INFO 474</x:v>
      </x:c>
      <x:c r="B365" s="3" t="str">
        <x:v>G</x:v>
      </x:c>
      <x:c r="C365" s="3" t="str">
        <x:v>CSE 123</x:v>
      </x:c>
      <x:c r="D365" s="3" t="str"/>
      <x:c r="E365" s="3" t="str">
        <x:v>https://www.washington.edu/students/crscat/info.html#info474</x:v>
      </x:c>
      <x:c r="F365" s="4" t="n">
        <x:v>46312.5</x:v>
      </x:c>
      <x:c r="G365" s="3" t="str">
        <x:v>no</x:v>
      </x:c>
      <x:c r="H365" s="3" t="str">
        <x:v>listed</x:v>
      </x:c>
    </x:row>
    <x:row r="366" ht="32" customHeight="1">
      <x:c r="A366" s="3" t="str">
        <x:v>INFO 474</x:v>
      </x:c>
      <x:c r="B366" s="3" t="str">
        <x:v>G</x:v>
      </x:c>
      <x:c r="C366" s="3" t="str">
        <x:v>STAT 390</x:v>
      </x:c>
      <x:c r="D366" s="3" t="str"/>
      <x:c r="E366" s="3" t="str">
        <x:v>https://www.washington.edu/students/crscat/info.html#info474</x:v>
      </x:c>
      <x:c r="F366" s="4" t="n">
        <x:v>46312.5</x:v>
      </x:c>
      <x:c r="G366" s="3" t="str">
        <x:v>no</x:v>
      </x:c>
      <x:c r="H366" s="3" t="str">
        <x:v>listed</x:v>
      </x:c>
    </x:row>
    <x:row r="367" ht="32" customHeight="1">
      <x:c r="A367" s="3" t="str">
        <x:v>INFO 474</x:v>
      </x:c>
      <x:c r="B367" s="3" t="str">
        <x:v>H</x:v>
      </x:c>
      <x:c r="C367" s="3" t="str">
        <x:v>INFO 340</x:v>
      </x:c>
      <x:c r="D367" s="3" t="str"/>
      <x:c r="E367" s="3" t="str">
        <x:v>https://www.washington.edu/students/crscat/info.html#info474</x:v>
      </x:c>
      <x:c r="F367" s="4" t="n">
        <x:v>46312.5</x:v>
      </x:c>
      <x:c r="G367" s="3" t="str">
        <x:v>no</x:v>
      </x:c>
      <x:c r="H367" s="3" t="str">
        <x:v>listed</x:v>
      </x:c>
    </x:row>
    <x:row r="368" ht="32" customHeight="1">
      <x:c r="A368" s="3" t="str">
        <x:v>INFO 474</x:v>
      </x:c>
      <x:c r="B368" s="3" t="str">
        <x:v>H</x:v>
      </x:c>
      <x:c r="C368" s="3" t="str">
        <x:v>CSE 123</x:v>
      </x:c>
      <x:c r="D368" s="3" t="str"/>
      <x:c r="E368" s="3" t="str">
        <x:v>https://www.washington.edu/students/crscat/info.html#info474</x:v>
      </x:c>
      <x:c r="F368" s="4" t="n">
        <x:v>46312.5</x:v>
      </x:c>
      <x:c r="G368" s="3" t="str">
        <x:v>no</x:v>
      </x:c>
      <x:c r="H368" s="3" t="str">
        <x:v>listed</x:v>
      </x:c>
    </x:row>
    <x:row r="369" ht="32" customHeight="1">
      <x:c r="A369" s="3" t="str">
        <x:v>INFO 474</x:v>
      </x:c>
      <x:c r="B369" s="3" t="str">
        <x:v>H</x:v>
      </x:c>
      <x:c r="C369" s="3" t="str">
        <x:v>QMETH 201</x:v>
      </x:c>
      <x:c r="D369" s="3" t="str"/>
      <x:c r="E369" s="3" t="str">
        <x:v>https://www.washington.edu/students/crscat/info.html#info474</x:v>
      </x:c>
      <x:c r="F369" s="4" t="n">
        <x:v>46312.5</x:v>
      </x:c>
      <x:c r="G369" s="3" t="str">
        <x:v>no</x:v>
      </x:c>
      <x:c r="H369" s="3" t="str">
        <x:v>listed</x:v>
      </x:c>
    </x:row>
    <x:row r="370" ht="32" customHeight="1">
      <x:c r="A370" s="3" t="str">
        <x:v>INFO 474</x:v>
      </x:c>
      <x:c r="B370" s="3" t="str">
        <x:v>I</x:v>
      </x:c>
      <x:c r="C370" s="3" t="str">
        <x:v>INFO 340</x:v>
      </x:c>
      <x:c r="D370" s="3" t="str"/>
      <x:c r="E370" s="3" t="str">
        <x:v>https://www.washington.edu/students/crscat/info.html#info474</x:v>
      </x:c>
      <x:c r="F370" s="4" t="n">
        <x:v>46312.5</x:v>
      </x:c>
      <x:c r="G370" s="3" t="str">
        <x:v>no</x:v>
      </x:c>
      <x:c r="H370" s="3" t="str">
        <x:v>listed</x:v>
      </x:c>
    </x:row>
    <x:row r="371" ht="32" customHeight="1">
      <x:c r="A371" s="3" t="str">
        <x:v>INFO 474</x:v>
      </x:c>
      <x:c r="B371" s="3" t="str">
        <x:v>I</x:v>
      </x:c>
      <x:c r="C371" s="3" t="str">
        <x:v>CSE 123</x:v>
      </x:c>
      <x:c r="D371" s="3" t="str"/>
      <x:c r="E371" s="3" t="str">
        <x:v>https://www.washington.edu/students/crscat/info.html#info474</x:v>
      </x:c>
      <x:c r="F371" s="4" t="n">
        <x:v>46312.5</x:v>
      </x:c>
      <x:c r="G371" s="3" t="str">
        <x:v>no</x:v>
      </x:c>
      <x:c r="H371" s="3" t="str">
        <x:v>listed</x:v>
      </x:c>
    </x:row>
    <x:row r="372" ht="32" customHeight="1">
      <x:c r="A372" s="3" t="str">
        <x:v>INFO 474</x:v>
      </x:c>
      <x:c r="B372" s="3" t="str">
        <x:v>I</x:v>
      </x:c>
      <x:c r="C372" s="3" t="str">
        <x:v>Q SCI 381</x:v>
      </x:c>
      <x:c r="D372" s="3" t="str"/>
      <x:c r="E372" s="3" t="str">
        <x:v>https://www.washington.edu/students/crscat/info.html#info474</x:v>
      </x:c>
      <x:c r="F372" s="4" t="n">
        <x:v>46312.5</x:v>
      </x:c>
      <x:c r="G372" s="3" t="str">
        <x:v>no</x:v>
      </x:c>
      <x:c r="H372" s="3" t="str">
        <x:v>listed</x:v>
      </x:c>
    </x:row>
    <x:row r="373" ht="32" customHeight="1">
      <x:c r="A373" s="3" t="str">
        <x:v>INFO 474</x:v>
      </x:c>
      <x:c r="B373" s="3" t="str">
        <x:v>J</x:v>
      </x:c>
      <x:c r="C373" s="3" t="str">
        <x:v>INFO 340</x:v>
      </x:c>
      <x:c r="D373" s="3" t="str"/>
      <x:c r="E373" s="3" t="str">
        <x:v>https://www.washington.edu/students/crscat/info.html#info474</x:v>
      </x:c>
      <x:c r="F373" s="4" t="n">
        <x:v>46312.5</x:v>
      </x:c>
      <x:c r="G373" s="3" t="str">
        <x:v>no</x:v>
      </x:c>
      <x:c r="H373" s="3" t="str">
        <x:v>listed</x:v>
      </x:c>
    </x:row>
    <x:row r="374" ht="32" customHeight="1">
      <x:c r="A374" s="3" t="str">
        <x:v>INFO 474</x:v>
      </x:c>
      <x:c r="B374" s="3" t="str">
        <x:v>J</x:v>
      </x:c>
      <x:c r="C374" s="3" t="str">
        <x:v>CSE 143</x:v>
      </x:c>
      <x:c r="D374" s="3" t="str"/>
      <x:c r="E374" s="3" t="str">
        <x:v>https://www.washington.edu/students/crscat/info.html#info474</x:v>
      </x:c>
      <x:c r="F374" s="4" t="n">
        <x:v>46312.5</x:v>
      </x:c>
      <x:c r="G374" s="3" t="str">
        <x:v>no</x:v>
      </x:c>
      <x:c r="H374" s="3" t="str">
        <x:v>listed</x:v>
      </x:c>
    </x:row>
    <x:row r="375" ht="32" customHeight="1">
      <x:c r="A375" s="3" t="str">
        <x:v>INFO 474</x:v>
      </x:c>
      <x:c r="B375" s="3" t="str">
        <x:v>J</x:v>
      </x:c>
      <x:c r="C375" s="3" t="str">
        <x:v>STAT 220</x:v>
      </x:c>
      <x:c r="D375" s="3" t="str"/>
      <x:c r="E375" s="3" t="str">
        <x:v>https://www.washington.edu/students/crscat/info.html#info474</x:v>
      </x:c>
      <x:c r="F375" s="4" t="n">
        <x:v>46312.5</x:v>
      </x:c>
      <x:c r="G375" s="3" t="str">
        <x:v>no</x:v>
      </x:c>
      <x:c r="H375" s="3" t="str">
        <x:v>listed</x:v>
      </x:c>
    </x:row>
    <x:row r="376" ht="32" customHeight="1">
      <x:c r="A376" s="3" t="str">
        <x:v>INFO 474</x:v>
      </x:c>
      <x:c r="B376" s="3" t="str">
        <x:v>K</x:v>
      </x:c>
      <x:c r="C376" s="3" t="str">
        <x:v>INFO 340</x:v>
      </x:c>
      <x:c r="D376" s="3" t="str"/>
      <x:c r="E376" s="3" t="str">
        <x:v>https://www.washington.edu/students/crscat/info.html#info474</x:v>
      </x:c>
      <x:c r="F376" s="4" t="n">
        <x:v>46312.5</x:v>
      </x:c>
      <x:c r="G376" s="3" t="str">
        <x:v>no</x:v>
      </x:c>
      <x:c r="H376" s="3" t="str">
        <x:v>listed</x:v>
      </x:c>
    </x:row>
    <x:row r="377" ht="32" customHeight="1">
      <x:c r="A377" s="3" t="str">
        <x:v>INFO 474</x:v>
      </x:c>
      <x:c r="B377" s="3" t="str">
        <x:v>K</x:v>
      </x:c>
      <x:c r="C377" s="3" t="str">
        <x:v>CSE 143</x:v>
      </x:c>
      <x:c r="D377" s="3" t="str"/>
      <x:c r="E377" s="3" t="str">
        <x:v>https://www.washington.edu/students/crscat/info.html#info474</x:v>
      </x:c>
      <x:c r="F377" s="4" t="n">
        <x:v>46312.5</x:v>
      </x:c>
      <x:c r="G377" s="3" t="str">
        <x:v>no</x:v>
      </x:c>
      <x:c r="H377" s="3" t="str">
        <x:v>listed</x:v>
      </x:c>
    </x:row>
    <x:row r="378" ht="32" customHeight="1">
      <x:c r="A378" s="3" t="str">
        <x:v>INFO 474</x:v>
      </x:c>
      <x:c r="B378" s="3" t="str">
        <x:v>K</x:v>
      </x:c>
      <x:c r="C378" s="3" t="str">
        <x:v>STAT 221</x:v>
      </x:c>
      <x:c r="D378" s="3" t="str"/>
      <x:c r="E378" s="3" t="str">
        <x:v>https://www.washington.edu/students/crscat/info.html#info474</x:v>
      </x:c>
      <x:c r="F378" s="4" t="n">
        <x:v>46312.5</x:v>
      </x:c>
      <x:c r="G378" s="3" t="str">
        <x:v>no</x:v>
      </x:c>
      <x:c r="H378" s="3" t="str">
        <x:v>listed</x:v>
      </x:c>
    </x:row>
    <x:row r="379" ht="32" customHeight="1">
      <x:c r="A379" s="3" t="str">
        <x:v>INFO 474</x:v>
      </x:c>
      <x:c r="B379" s="3" t="str">
        <x:v>L</x:v>
      </x:c>
      <x:c r="C379" s="3" t="str">
        <x:v>INFO 340</x:v>
      </x:c>
      <x:c r="D379" s="3" t="str"/>
      <x:c r="E379" s="3" t="str">
        <x:v>https://www.washington.edu/students/crscat/info.html#info474</x:v>
      </x:c>
      <x:c r="F379" s="4" t="n">
        <x:v>46312.5</x:v>
      </x:c>
      <x:c r="G379" s="3" t="str">
        <x:v>no</x:v>
      </x:c>
      <x:c r="H379" s="3" t="str">
        <x:v>listed</x:v>
      </x:c>
    </x:row>
    <x:row r="380" ht="32" customHeight="1">
      <x:c r="A380" s="3" t="str">
        <x:v>INFO 474</x:v>
      </x:c>
      <x:c r="B380" s="3" t="str">
        <x:v>L</x:v>
      </x:c>
      <x:c r="C380" s="3" t="str">
        <x:v>CSE 143</x:v>
      </x:c>
      <x:c r="D380" s="3" t="str"/>
      <x:c r="E380" s="3" t="str">
        <x:v>https://www.washington.edu/students/crscat/info.html#info474</x:v>
      </x:c>
      <x:c r="F380" s="4" t="n">
        <x:v>46312.5</x:v>
      </x:c>
      <x:c r="G380" s="3" t="str">
        <x:v>no</x:v>
      </x:c>
      <x:c r="H380" s="3" t="str">
        <x:v>listed</x:v>
      </x:c>
    </x:row>
    <x:row r="381" ht="32" customHeight="1">
      <x:c r="A381" s="3" t="str">
        <x:v>INFO 474</x:v>
      </x:c>
      <x:c r="B381" s="3" t="str">
        <x:v>L</x:v>
      </x:c>
      <x:c r="C381" s="3" t="str">
        <x:v>CS&amp;SS 221</x:v>
      </x:c>
      <x:c r="D381" s="3" t="str"/>
      <x:c r="E381" s="3" t="str">
        <x:v>https://www.washington.edu/students/crscat/info.html#info474</x:v>
      </x:c>
      <x:c r="F381" s="4" t="n">
        <x:v>46312.5</x:v>
      </x:c>
      <x:c r="G381" s="3" t="str">
        <x:v>no</x:v>
      </x:c>
      <x:c r="H381" s="3" t="str">
        <x:v>listed</x:v>
      </x:c>
    </x:row>
    <x:row r="382" ht="32" customHeight="1">
      <x:c r="A382" s="3" t="str">
        <x:v>INFO 474</x:v>
      </x:c>
      <x:c r="B382" s="3" t="str">
        <x:v>M</x:v>
      </x:c>
      <x:c r="C382" s="3" t="str">
        <x:v>INFO 340</x:v>
      </x:c>
      <x:c r="D382" s="3" t="str"/>
      <x:c r="E382" s="3" t="str">
        <x:v>https://www.washington.edu/students/crscat/info.html#info474</x:v>
      </x:c>
      <x:c r="F382" s="4" t="n">
        <x:v>46312.5</x:v>
      </x:c>
      <x:c r="G382" s="3" t="str">
        <x:v>no</x:v>
      </x:c>
      <x:c r="H382" s="3" t="str">
        <x:v>listed</x:v>
      </x:c>
    </x:row>
    <x:row r="383" ht="32" customHeight="1">
      <x:c r="A383" s="3" t="str">
        <x:v>INFO 474</x:v>
      </x:c>
      <x:c r="B383" s="3" t="str">
        <x:v>M</x:v>
      </x:c>
      <x:c r="C383" s="3" t="str">
        <x:v>CSE 143</x:v>
      </x:c>
      <x:c r="D383" s="3" t="str"/>
      <x:c r="E383" s="3" t="str">
        <x:v>https://www.washington.edu/students/crscat/info.html#info474</x:v>
      </x:c>
      <x:c r="F383" s="4" t="n">
        <x:v>46312.5</x:v>
      </x:c>
      <x:c r="G383" s="3" t="str">
        <x:v>no</x:v>
      </x:c>
      <x:c r="H383" s="3" t="str">
        <x:v>listed</x:v>
      </x:c>
    </x:row>
    <x:row r="384" ht="32" customHeight="1">
      <x:c r="A384" s="3" t="str">
        <x:v>INFO 474</x:v>
      </x:c>
      <x:c r="B384" s="3" t="str">
        <x:v>M</x:v>
      </x:c>
      <x:c r="C384" s="3" t="str">
        <x:v>SOC 221</x:v>
      </x:c>
      <x:c r="D384" s="3" t="str"/>
      <x:c r="E384" s="3" t="str">
        <x:v>https://www.washington.edu/students/crscat/info.html#info474</x:v>
      </x:c>
      <x:c r="F384" s="4" t="n">
        <x:v>46312.5</x:v>
      </x:c>
      <x:c r="G384" s="3" t="str">
        <x:v>no</x:v>
      </x:c>
      <x:c r="H384" s="3" t="str">
        <x:v>listed</x:v>
      </x:c>
    </x:row>
    <x:row r="385" ht="32" customHeight="1">
      <x:c r="A385" s="3" t="str">
        <x:v>INFO 474</x:v>
      </x:c>
      <x:c r="B385" s="3" t="str">
        <x:v>N</x:v>
      </x:c>
      <x:c r="C385" s="3" t="str">
        <x:v>INFO 340</x:v>
      </x:c>
      <x:c r="D385" s="3" t="str"/>
      <x:c r="E385" s="3" t="str">
        <x:v>https://www.washington.edu/students/crscat/info.html#info474</x:v>
      </x:c>
      <x:c r="F385" s="4" t="n">
        <x:v>46312.5</x:v>
      </x:c>
      <x:c r="G385" s="3" t="str">
        <x:v>no</x:v>
      </x:c>
      <x:c r="H385" s="3" t="str">
        <x:v>listed</x:v>
      </x:c>
    </x:row>
    <x:row r="386" ht="32" customHeight="1">
      <x:c r="A386" s="3" t="str">
        <x:v>INFO 474</x:v>
      </x:c>
      <x:c r="B386" s="3" t="str">
        <x:v>N</x:v>
      </x:c>
      <x:c r="C386" s="3" t="str">
        <x:v>CSE 143</x:v>
      </x:c>
      <x:c r="D386" s="3" t="str"/>
      <x:c r="E386" s="3" t="str">
        <x:v>https://www.washington.edu/students/crscat/info.html#info474</x:v>
      </x:c>
      <x:c r="F386" s="4" t="n">
        <x:v>46312.5</x:v>
      </x:c>
      <x:c r="G386" s="3" t="str">
        <x:v>no</x:v>
      </x:c>
      <x:c r="H386" s="3" t="str">
        <x:v>listed</x:v>
      </x:c>
    </x:row>
    <x:row r="387" ht="32" customHeight="1">
      <x:c r="A387" s="3" t="str">
        <x:v>INFO 474</x:v>
      </x:c>
      <x:c r="B387" s="3" t="str">
        <x:v>N</x:v>
      </x:c>
      <x:c r="C387" s="3" t="str">
        <x:v>STAT 290</x:v>
      </x:c>
      <x:c r="D387" s="3" t="str"/>
      <x:c r="E387" s="3" t="str">
        <x:v>https://www.washington.edu/students/crscat/info.html#info474</x:v>
      </x:c>
      <x:c r="F387" s="4" t="n">
        <x:v>46312.5</x:v>
      </x:c>
      <x:c r="G387" s="3" t="str">
        <x:v>no</x:v>
      </x:c>
      <x:c r="H387" s="3" t="str">
        <x:v>listed</x:v>
      </x:c>
    </x:row>
    <x:row r="388" ht="32" customHeight="1">
      <x:c r="A388" s="3" t="str">
        <x:v>INFO 474</x:v>
      </x:c>
      <x:c r="B388" s="3" t="str">
        <x:v>O</x:v>
      </x:c>
      <x:c r="C388" s="3" t="str">
        <x:v>INFO 340</x:v>
      </x:c>
      <x:c r="D388" s="3" t="str"/>
      <x:c r="E388" s="3" t="str">
        <x:v>https://www.washington.edu/students/crscat/info.html#info474</x:v>
      </x:c>
      <x:c r="F388" s="4" t="n">
        <x:v>46312.5</x:v>
      </x:c>
      <x:c r="G388" s="3" t="str">
        <x:v>no</x:v>
      </x:c>
      <x:c r="H388" s="3" t="str">
        <x:v>listed</x:v>
      </x:c>
    </x:row>
    <x:row r="389" ht="32" customHeight="1">
      <x:c r="A389" s="3" t="str">
        <x:v>INFO 474</x:v>
      </x:c>
      <x:c r="B389" s="3" t="str">
        <x:v>O</x:v>
      </x:c>
      <x:c r="C389" s="3" t="str">
        <x:v>CSE 143</x:v>
      </x:c>
      <x:c r="D389" s="3" t="str"/>
      <x:c r="E389" s="3" t="str">
        <x:v>https://www.washington.edu/students/crscat/info.html#info474</x:v>
      </x:c>
      <x:c r="F389" s="4" t="n">
        <x:v>46312.5</x:v>
      </x:c>
      <x:c r="G389" s="3" t="str">
        <x:v>no</x:v>
      </x:c>
      <x:c r="H389" s="3" t="str">
        <x:v>listed</x:v>
      </x:c>
    </x:row>
    <x:row r="390" ht="32" customHeight="1">
      <x:c r="A390" s="3" t="str">
        <x:v>INFO 474</x:v>
      </x:c>
      <x:c r="B390" s="3" t="str">
        <x:v>O</x:v>
      </x:c>
      <x:c r="C390" s="3" t="str">
        <x:v>STAT 311</x:v>
      </x:c>
      <x:c r="D390" s="3" t="str"/>
      <x:c r="E390" s="3" t="str">
        <x:v>https://www.washington.edu/students/crscat/info.html#info474</x:v>
      </x:c>
      <x:c r="F390" s="4" t="n">
        <x:v>46312.5</x:v>
      </x:c>
      <x:c r="G390" s="3" t="str">
        <x:v>no</x:v>
      </x:c>
      <x:c r="H390" s="3" t="str">
        <x:v>listed</x:v>
      </x:c>
    </x:row>
    <x:row r="391" ht="32" customHeight="1">
      <x:c r="A391" s="3" t="str">
        <x:v>INFO 474</x:v>
      </x:c>
      <x:c r="B391" s="3" t="str">
        <x:v>P</x:v>
      </x:c>
      <x:c r="C391" s="3" t="str">
        <x:v>INFO 340</x:v>
      </x:c>
      <x:c r="D391" s="3" t="str"/>
      <x:c r="E391" s="3" t="str">
        <x:v>https://www.washington.edu/students/crscat/info.html#info474</x:v>
      </x:c>
      <x:c r="F391" s="4" t="n">
        <x:v>46312.5</x:v>
      </x:c>
      <x:c r="G391" s="3" t="str">
        <x:v>no</x:v>
      </x:c>
      <x:c r="H391" s="3" t="str">
        <x:v>listed</x:v>
      </x:c>
    </x:row>
    <x:row r="392" ht="32" customHeight="1">
      <x:c r="A392" s="3" t="str">
        <x:v>INFO 474</x:v>
      </x:c>
      <x:c r="B392" s="3" t="str">
        <x:v>P</x:v>
      </x:c>
      <x:c r="C392" s="3" t="str">
        <x:v>CSE 143</x:v>
      </x:c>
      <x:c r="D392" s="3" t="str"/>
      <x:c r="E392" s="3" t="str">
        <x:v>https://www.washington.edu/students/crscat/info.html#info474</x:v>
      </x:c>
      <x:c r="F392" s="4" t="n">
        <x:v>46312.5</x:v>
      </x:c>
      <x:c r="G392" s="3" t="str">
        <x:v>no</x:v>
      </x:c>
      <x:c r="H392" s="3" t="str">
        <x:v>listed</x:v>
      </x:c>
    </x:row>
    <x:row r="393" ht="32" customHeight="1">
      <x:c r="A393" s="3" t="str">
        <x:v>INFO 474</x:v>
      </x:c>
      <x:c r="B393" s="3" t="str">
        <x:v>P</x:v>
      </x:c>
      <x:c r="C393" s="3" t="str">
        <x:v>STAT 390</x:v>
      </x:c>
      <x:c r="D393" s="3" t="str"/>
      <x:c r="E393" s="3" t="str">
        <x:v>https://www.washington.edu/students/crscat/info.html#info474</x:v>
      </x:c>
      <x:c r="F393" s="4" t="n">
        <x:v>46312.5</x:v>
      </x:c>
      <x:c r="G393" s="3" t="str">
        <x:v>no</x:v>
      </x:c>
      <x:c r="H393" s="3" t="str">
        <x:v>listed</x:v>
      </x:c>
    </x:row>
    <x:row r="394" ht="32" customHeight="1">
      <x:c r="A394" s="3" t="str">
        <x:v>INFO 474</x:v>
      </x:c>
      <x:c r="B394" s="3" t="str">
        <x:v>Q</x:v>
      </x:c>
      <x:c r="C394" s="3" t="str">
        <x:v>INFO 340</x:v>
      </x:c>
      <x:c r="D394" s="3" t="str"/>
      <x:c r="E394" s="3" t="str">
        <x:v>https://www.washington.edu/students/crscat/info.html#info474</x:v>
      </x:c>
      <x:c r="F394" s="4" t="n">
        <x:v>46312.5</x:v>
      </x:c>
      <x:c r="G394" s="3" t="str">
        <x:v>no</x:v>
      </x:c>
      <x:c r="H394" s="3" t="str">
        <x:v>listed</x:v>
      </x:c>
    </x:row>
    <x:row r="395" ht="32" customHeight="1">
      <x:c r="A395" s="3" t="str">
        <x:v>INFO 474</x:v>
      </x:c>
      <x:c r="B395" s="3" t="str">
        <x:v>Q</x:v>
      </x:c>
      <x:c r="C395" s="3" t="str">
        <x:v>CSE 143</x:v>
      </x:c>
      <x:c r="D395" s="3" t="str"/>
      <x:c r="E395" s="3" t="str">
        <x:v>https://www.washington.edu/students/crscat/info.html#info474</x:v>
      </x:c>
      <x:c r="F395" s="4" t="n">
        <x:v>46312.5</x:v>
      </x:c>
      <x:c r="G395" s="3" t="str">
        <x:v>no</x:v>
      </x:c>
      <x:c r="H395" s="3" t="str">
        <x:v>listed</x:v>
      </x:c>
    </x:row>
    <x:row r="396" ht="32" customHeight="1">
      <x:c r="A396" s="3" t="str">
        <x:v>INFO 474</x:v>
      </x:c>
      <x:c r="B396" s="3" t="str">
        <x:v>Q</x:v>
      </x:c>
      <x:c r="C396" s="3" t="str">
        <x:v>QMETH 201</x:v>
      </x:c>
      <x:c r="D396" s="3" t="str"/>
      <x:c r="E396" s="3" t="str">
        <x:v>https://www.washington.edu/students/crscat/info.html#info474</x:v>
      </x:c>
      <x:c r="F396" s="4" t="n">
        <x:v>46312.5</x:v>
      </x:c>
      <x:c r="G396" s="3" t="str">
        <x:v>no</x:v>
      </x:c>
      <x:c r="H396" s="3" t="str">
        <x:v>listed</x:v>
      </x:c>
    </x:row>
    <x:row r="397" ht="32" customHeight="1">
      <x:c r="A397" s="3" t="str">
        <x:v>INFO 474</x:v>
      </x:c>
      <x:c r="B397" s="3" t="str">
        <x:v>R</x:v>
      </x:c>
      <x:c r="C397" s="3" t="str">
        <x:v>INFO 340</x:v>
      </x:c>
      <x:c r="D397" s="3" t="str"/>
      <x:c r="E397" s="3" t="str">
        <x:v>https://www.washington.edu/students/crscat/info.html#info474</x:v>
      </x:c>
      <x:c r="F397" s="4" t="n">
        <x:v>46312.5</x:v>
      </x:c>
      <x:c r="G397" s="3" t="str">
        <x:v>no</x:v>
      </x:c>
      <x:c r="H397" s="3" t="str">
        <x:v>listed</x:v>
      </x:c>
    </x:row>
    <x:row r="398" ht="32" customHeight="1">
      <x:c r="A398" s="3" t="str">
        <x:v>INFO 474</x:v>
      </x:c>
      <x:c r="B398" s="3" t="str">
        <x:v>R</x:v>
      </x:c>
      <x:c r="C398" s="3" t="str">
        <x:v>CSE 143</x:v>
      </x:c>
      <x:c r="D398" s="3" t="str"/>
      <x:c r="E398" s="3" t="str">
        <x:v>https://www.washington.edu/students/crscat/info.html#info474</x:v>
      </x:c>
      <x:c r="F398" s="4" t="n">
        <x:v>46312.5</x:v>
      </x:c>
      <x:c r="G398" s="3" t="str">
        <x:v>no</x:v>
      </x:c>
      <x:c r="H398" s="3" t="str">
        <x:v>listed</x:v>
      </x:c>
    </x:row>
    <x:row r="399" ht="32" customHeight="1">
      <x:c r="A399" s="3" t="str">
        <x:v>INFO 474</x:v>
      </x:c>
      <x:c r="B399" s="3" t="str">
        <x:v>R</x:v>
      </x:c>
      <x:c r="C399" s="3" t="str">
        <x:v>Q SCI 381</x:v>
      </x:c>
      <x:c r="D399" s="3" t="str"/>
      <x:c r="E399" s="3" t="str">
        <x:v>https://www.washington.edu/students/crscat/info.html#info474</x:v>
      </x:c>
      <x:c r="F399" s="4" t="n">
        <x:v>46312.5</x:v>
      </x:c>
      <x:c r="G399" s="3" t="str">
        <x:v>no</x:v>
      </x:c>
      <x:c r="H399" s="3" t="str">
        <x:v>listed</x:v>
      </x:c>
    </x:row>
    <x:row r="400" ht="32" customHeight="1">
      <x:c r="A400" s="3" t="str">
        <x:v>INFO 474</x:v>
      </x:c>
      <x:c r="B400" s="3" t="str">
        <x:v>S</x:v>
      </x:c>
      <x:c r="C400" s="3" t="str">
        <x:v>INFO 340</x:v>
      </x:c>
      <x:c r="D400" s="3" t="str"/>
      <x:c r="E400" s="3" t="str">
        <x:v>https://www.washington.edu/students/crscat/info.html#info474</x:v>
      </x:c>
      <x:c r="F400" s="4" t="n">
        <x:v>46312.5</x:v>
      </x:c>
      <x:c r="G400" s="3" t="str">
        <x:v>no</x:v>
      </x:c>
      <x:c r="H400" s="3" t="str">
        <x:v>listed</x:v>
      </x:c>
    </x:row>
    <x:row r="401" ht="32" customHeight="1">
      <x:c r="A401" s="3" t="str">
        <x:v>INFO 474</x:v>
      </x:c>
      <x:c r="B401" s="3" t="str">
        <x:v>S</x:v>
      </x:c>
      <x:c r="C401" s="3" t="str">
        <x:v>CSE 163</x:v>
      </x:c>
      <x:c r="D401" s="3" t="str"/>
      <x:c r="E401" s="3" t="str">
        <x:v>https://www.washington.edu/students/crscat/info.html#info474</x:v>
      </x:c>
      <x:c r="F401" s="4" t="n">
        <x:v>46312.5</x:v>
      </x:c>
      <x:c r="G401" s="3" t="str">
        <x:v>no</x:v>
      </x:c>
      <x:c r="H401" s="3" t="str">
        <x:v>listed</x:v>
      </x:c>
    </x:row>
    <x:row r="402" ht="32" customHeight="1">
      <x:c r="A402" s="3" t="str">
        <x:v>INFO 474</x:v>
      </x:c>
      <x:c r="B402" s="3" t="str">
        <x:v>S</x:v>
      </x:c>
      <x:c r="C402" s="3" t="str">
        <x:v>STAT 220</x:v>
      </x:c>
      <x:c r="D402" s="3" t="str"/>
      <x:c r="E402" s="3" t="str">
        <x:v>https://www.washington.edu/students/crscat/info.html#info474</x:v>
      </x:c>
      <x:c r="F402" s="4" t="n">
        <x:v>46312.5</x:v>
      </x:c>
      <x:c r="G402" s="3" t="str">
        <x:v>no</x:v>
      </x:c>
      <x:c r="H402" s="3" t="str">
        <x:v>listed</x:v>
      </x:c>
    </x:row>
    <x:row r="403" ht="32" customHeight="1">
      <x:c r="A403" s="3" t="str">
        <x:v>INFO 474</x:v>
      </x:c>
      <x:c r="B403" s="3" t="str">
        <x:v>T</x:v>
      </x:c>
      <x:c r="C403" s="3" t="str">
        <x:v>INFO 340</x:v>
      </x:c>
      <x:c r="D403" s="3" t="str"/>
      <x:c r="E403" s="3" t="str">
        <x:v>https://www.washington.edu/students/crscat/info.html#info474</x:v>
      </x:c>
      <x:c r="F403" s="4" t="n">
        <x:v>46312.5</x:v>
      </x:c>
      <x:c r="G403" s="3" t="str">
        <x:v>no</x:v>
      </x:c>
      <x:c r="H403" s="3" t="str">
        <x:v>listed</x:v>
      </x:c>
    </x:row>
    <x:row r="404" ht="32" customHeight="1">
      <x:c r="A404" s="3" t="str">
        <x:v>INFO 474</x:v>
      </x:c>
      <x:c r="B404" s="3" t="str">
        <x:v>T</x:v>
      </x:c>
      <x:c r="C404" s="3" t="str">
        <x:v>CSE 163</x:v>
      </x:c>
      <x:c r="D404" s="3" t="str"/>
      <x:c r="E404" s="3" t="str">
        <x:v>https://www.washington.edu/students/crscat/info.html#info474</x:v>
      </x:c>
      <x:c r="F404" s="4" t="n">
        <x:v>46312.5</x:v>
      </x:c>
      <x:c r="G404" s="3" t="str">
        <x:v>no</x:v>
      </x:c>
      <x:c r="H404" s="3" t="str">
        <x:v>listed</x:v>
      </x:c>
    </x:row>
    <x:row r="405" ht="32" customHeight="1">
      <x:c r="A405" s="3" t="str">
        <x:v>INFO 474</x:v>
      </x:c>
      <x:c r="B405" s="3" t="str">
        <x:v>T</x:v>
      </x:c>
      <x:c r="C405" s="3" t="str">
        <x:v>STAT 221</x:v>
      </x:c>
      <x:c r="D405" s="3" t="str"/>
      <x:c r="E405" s="3" t="str">
        <x:v>https://www.washington.edu/students/crscat/info.html#info474</x:v>
      </x:c>
      <x:c r="F405" s="4" t="n">
        <x:v>46312.5</x:v>
      </x:c>
      <x:c r="G405" s="3" t="str">
        <x:v>no</x:v>
      </x:c>
      <x:c r="H405" s="3" t="str">
        <x:v>listed</x:v>
      </x:c>
    </x:row>
    <x:row r="406" ht="32" customHeight="1">
      <x:c r="A406" s="3" t="str">
        <x:v>INFO 474</x:v>
      </x:c>
      <x:c r="B406" s="3" t="str">
        <x:v>U</x:v>
      </x:c>
      <x:c r="C406" s="3" t="str">
        <x:v>INFO 340</x:v>
      </x:c>
      <x:c r="D406" s="3" t="str"/>
      <x:c r="E406" s="3" t="str">
        <x:v>https://www.washington.edu/students/crscat/info.html#info474</x:v>
      </x:c>
      <x:c r="F406" s="4" t="n">
        <x:v>46312.5</x:v>
      </x:c>
      <x:c r="G406" s="3" t="str">
        <x:v>no</x:v>
      </x:c>
      <x:c r="H406" s="3" t="str">
        <x:v>listed</x:v>
      </x:c>
    </x:row>
    <x:row r="407" ht="32" customHeight="1">
      <x:c r="A407" s="3" t="str">
        <x:v>INFO 474</x:v>
      </x:c>
      <x:c r="B407" s="3" t="str">
        <x:v>U</x:v>
      </x:c>
      <x:c r="C407" s="3" t="str">
        <x:v>CSE 163</x:v>
      </x:c>
      <x:c r="D407" s="3" t="str"/>
      <x:c r="E407" s="3" t="str">
        <x:v>https://www.washington.edu/students/crscat/info.html#info474</x:v>
      </x:c>
      <x:c r="F407" s="4" t="n">
        <x:v>46312.5</x:v>
      </x:c>
      <x:c r="G407" s="3" t="str">
        <x:v>no</x:v>
      </x:c>
      <x:c r="H407" s="3" t="str">
        <x:v>listed</x:v>
      </x:c>
    </x:row>
    <x:row r="408" ht="32" customHeight="1">
      <x:c r="A408" s="3" t="str">
        <x:v>INFO 474</x:v>
      </x:c>
      <x:c r="B408" s="3" t="str">
        <x:v>U</x:v>
      </x:c>
      <x:c r="C408" s="3" t="str">
        <x:v>CS&amp;SS 221</x:v>
      </x:c>
      <x:c r="D408" s="3" t="str"/>
      <x:c r="E408" s="3" t="str">
        <x:v>https://www.washington.edu/students/crscat/info.html#info474</x:v>
      </x:c>
      <x:c r="F408" s="4" t="n">
        <x:v>46312.5</x:v>
      </x:c>
      <x:c r="G408" s="3" t="str">
        <x:v>no</x:v>
      </x:c>
      <x:c r="H408" s="3" t="str">
        <x:v>listed</x:v>
      </x:c>
    </x:row>
    <x:row r="409" ht="32" customHeight="1">
      <x:c r="A409" s="3" t="str">
        <x:v>INFO 474</x:v>
      </x:c>
      <x:c r="B409" s="3" t="str">
        <x:v>V</x:v>
      </x:c>
      <x:c r="C409" s="3" t="str">
        <x:v>INFO 340</x:v>
      </x:c>
      <x:c r="D409" s="3" t="str"/>
      <x:c r="E409" s="3" t="str">
        <x:v>https://www.washington.edu/students/crscat/info.html#info474</x:v>
      </x:c>
      <x:c r="F409" s="4" t="n">
        <x:v>46312.5</x:v>
      </x:c>
      <x:c r="G409" s="3" t="str">
        <x:v>no</x:v>
      </x:c>
      <x:c r="H409" s="3" t="str">
        <x:v>listed</x:v>
      </x:c>
    </x:row>
    <x:row r="410" ht="32" customHeight="1">
      <x:c r="A410" s="3" t="str">
        <x:v>INFO 474</x:v>
      </x:c>
      <x:c r="B410" s="3" t="str">
        <x:v>V</x:v>
      </x:c>
      <x:c r="C410" s="3" t="str">
        <x:v>CSE 163</x:v>
      </x:c>
      <x:c r="D410" s="3" t="str"/>
      <x:c r="E410" s="3" t="str">
        <x:v>https://www.washington.edu/students/crscat/info.html#info474</x:v>
      </x:c>
      <x:c r="F410" s="4" t="n">
        <x:v>46312.5</x:v>
      </x:c>
      <x:c r="G410" s="3" t="str">
        <x:v>no</x:v>
      </x:c>
      <x:c r="H410" s="3" t="str">
        <x:v>listed</x:v>
      </x:c>
    </x:row>
    <x:row r="411" ht="32" customHeight="1">
      <x:c r="A411" s="3" t="str">
        <x:v>INFO 474</x:v>
      </x:c>
      <x:c r="B411" s="3" t="str">
        <x:v>V</x:v>
      </x:c>
      <x:c r="C411" s="3" t="str">
        <x:v>SOC 221</x:v>
      </x:c>
      <x:c r="D411" s="3" t="str"/>
      <x:c r="E411" s="3" t="str">
        <x:v>https://www.washington.edu/students/crscat/info.html#info474</x:v>
      </x:c>
      <x:c r="F411" s="4" t="n">
        <x:v>46312.5</x:v>
      </x:c>
      <x:c r="G411" s="3" t="str">
        <x:v>no</x:v>
      </x:c>
      <x:c r="H411" s="3" t="str">
        <x:v>listed</x:v>
      </x:c>
    </x:row>
    <x:row r="412" ht="32" customHeight="1">
      <x:c r="A412" s="3" t="str">
        <x:v>INFO 474</x:v>
      </x:c>
      <x:c r="B412" s="3" t="str">
        <x:v>W</x:v>
      </x:c>
      <x:c r="C412" s="3" t="str">
        <x:v>INFO 340</x:v>
      </x:c>
      <x:c r="D412" s="3" t="str"/>
      <x:c r="E412" s="3" t="str">
        <x:v>https://www.washington.edu/students/crscat/info.html#info474</x:v>
      </x:c>
      <x:c r="F412" s="4" t="n">
        <x:v>46312.5</x:v>
      </x:c>
      <x:c r="G412" s="3" t="str">
        <x:v>no</x:v>
      </x:c>
      <x:c r="H412" s="3" t="str">
        <x:v>listed</x:v>
      </x:c>
    </x:row>
    <x:row r="413" ht="32" customHeight="1">
      <x:c r="A413" s="3" t="str">
        <x:v>INFO 474</x:v>
      </x:c>
      <x:c r="B413" s="3" t="str">
        <x:v>W</x:v>
      </x:c>
      <x:c r="C413" s="3" t="str">
        <x:v>CSE 163</x:v>
      </x:c>
      <x:c r="D413" s="3" t="str"/>
      <x:c r="E413" s="3" t="str">
        <x:v>https://www.washington.edu/students/crscat/info.html#info474</x:v>
      </x:c>
      <x:c r="F413" s="4" t="n">
        <x:v>46312.5</x:v>
      </x:c>
      <x:c r="G413" s="3" t="str">
        <x:v>no</x:v>
      </x:c>
      <x:c r="H413" s="3" t="str">
        <x:v>listed</x:v>
      </x:c>
    </x:row>
    <x:row r="414" ht="32" customHeight="1">
      <x:c r="A414" s="3" t="str">
        <x:v>INFO 474</x:v>
      </x:c>
      <x:c r="B414" s="3" t="str">
        <x:v>W</x:v>
      </x:c>
      <x:c r="C414" s="3" t="str">
        <x:v>STAT 290</x:v>
      </x:c>
      <x:c r="D414" s="3" t="str"/>
      <x:c r="E414" s="3" t="str">
        <x:v>https://www.washington.edu/students/crscat/info.html#info474</x:v>
      </x:c>
      <x:c r="F414" s="4" t="n">
        <x:v>46312.5</x:v>
      </x:c>
      <x:c r="G414" s="3" t="str">
        <x:v>no</x:v>
      </x:c>
      <x:c r="H414" s="3" t="str">
        <x:v>listed</x:v>
      </x:c>
    </x:row>
    <x:row r="415" ht="32" customHeight="1">
      <x:c r="A415" s="3" t="str">
        <x:v>INFO 474</x:v>
      </x:c>
      <x:c r="B415" s="3" t="str">
        <x:v>X</x:v>
      </x:c>
      <x:c r="C415" s="3" t="str">
        <x:v>INFO 340</x:v>
      </x:c>
      <x:c r="D415" s="3" t="str"/>
      <x:c r="E415" s="3" t="str">
        <x:v>https://www.washington.edu/students/crscat/info.html#info474</x:v>
      </x:c>
      <x:c r="F415" s="4" t="n">
        <x:v>46312.5</x:v>
      </x:c>
      <x:c r="G415" s="3" t="str">
        <x:v>no</x:v>
      </x:c>
      <x:c r="H415" s="3" t="str">
        <x:v>listed</x:v>
      </x:c>
    </x:row>
    <x:row r="416" ht="32" customHeight="1">
      <x:c r="A416" s="3" t="str">
        <x:v>INFO 474</x:v>
      </x:c>
      <x:c r="B416" s="3" t="str">
        <x:v>X</x:v>
      </x:c>
      <x:c r="C416" s="3" t="str">
        <x:v>CSE 163</x:v>
      </x:c>
      <x:c r="D416" s="3" t="str"/>
      <x:c r="E416" s="3" t="str">
        <x:v>https://www.washington.edu/students/crscat/info.html#info474</x:v>
      </x:c>
      <x:c r="F416" s="4" t="n">
        <x:v>46312.5</x:v>
      </x:c>
      <x:c r="G416" s="3" t="str">
        <x:v>no</x:v>
      </x:c>
      <x:c r="H416" s="3" t="str">
        <x:v>listed</x:v>
      </x:c>
    </x:row>
    <x:row r="417" ht="32" customHeight="1">
      <x:c r="A417" s="3" t="str">
        <x:v>INFO 474</x:v>
      </x:c>
      <x:c r="B417" s="3" t="str">
        <x:v>X</x:v>
      </x:c>
      <x:c r="C417" s="3" t="str">
        <x:v>STAT 311</x:v>
      </x:c>
      <x:c r="D417" s="3" t="str"/>
      <x:c r="E417" s="3" t="str">
        <x:v>https://www.washington.edu/students/crscat/info.html#info474</x:v>
      </x:c>
      <x:c r="F417" s="4" t="n">
        <x:v>46312.5</x:v>
      </x:c>
      <x:c r="G417" s="3" t="str">
        <x:v>no</x:v>
      </x:c>
      <x:c r="H417" s="3" t="str">
        <x:v>listed</x:v>
      </x:c>
    </x:row>
    <x:row r="418" ht="32" customHeight="1">
      <x:c r="A418" s="3" t="str">
        <x:v>INFO 474</x:v>
      </x:c>
      <x:c r="B418" s="3" t="str">
        <x:v>Y</x:v>
      </x:c>
      <x:c r="C418" s="3" t="str">
        <x:v>INFO 340</x:v>
      </x:c>
      <x:c r="D418" s="3" t="str"/>
      <x:c r="E418" s="3" t="str">
        <x:v>https://www.washington.edu/students/crscat/info.html#info474</x:v>
      </x:c>
      <x:c r="F418" s="4" t="n">
        <x:v>46312.5</x:v>
      </x:c>
      <x:c r="G418" s="3" t="str">
        <x:v>no</x:v>
      </x:c>
      <x:c r="H418" s="3" t="str">
        <x:v>listed</x:v>
      </x:c>
    </x:row>
    <x:row r="419" ht="32" customHeight="1">
      <x:c r="A419" s="3" t="str">
        <x:v>INFO 474</x:v>
      </x:c>
      <x:c r="B419" s="3" t="str">
        <x:v>Y</x:v>
      </x:c>
      <x:c r="C419" s="3" t="str">
        <x:v>CSE 163</x:v>
      </x:c>
      <x:c r="D419" s="3" t="str"/>
      <x:c r="E419" s="3" t="str">
        <x:v>https://www.washington.edu/students/crscat/info.html#info474</x:v>
      </x:c>
      <x:c r="F419" s="4" t="n">
        <x:v>46312.5</x:v>
      </x:c>
      <x:c r="G419" s="3" t="str">
        <x:v>no</x:v>
      </x:c>
      <x:c r="H419" s="3" t="str">
        <x:v>listed</x:v>
      </x:c>
    </x:row>
    <x:row r="420" ht="32" customHeight="1">
      <x:c r="A420" s="3" t="str">
        <x:v>INFO 474</x:v>
      </x:c>
      <x:c r="B420" s="3" t="str">
        <x:v>Y</x:v>
      </x:c>
      <x:c r="C420" s="3" t="str">
        <x:v>STAT 390</x:v>
      </x:c>
      <x:c r="D420" s="3" t="str"/>
      <x:c r="E420" s="3" t="str">
        <x:v>https://www.washington.edu/students/crscat/info.html#info474</x:v>
      </x:c>
      <x:c r="F420" s="4" t="n">
        <x:v>46312.5</x:v>
      </x:c>
      <x:c r="G420" s="3" t="str">
        <x:v>no</x:v>
      </x:c>
      <x:c r="H420" s="3" t="str">
        <x:v>listed</x:v>
      </x:c>
    </x:row>
    <x:row r="421" ht="32" customHeight="1">
      <x:c r="A421" s="3" t="str">
        <x:v>INFO 474</x:v>
      </x:c>
      <x:c r="B421" s="3" t="str">
        <x:v>Z</x:v>
      </x:c>
      <x:c r="C421" s="3" t="str">
        <x:v>INFO 340</x:v>
      </x:c>
      <x:c r="D421" s="3" t="str"/>
      <x:c r="E421" s="3" t="str">
        <x:v>https://www.washington.edu/students/crscat/info.html#info474</x:v>
      </x:c>
      <x:c r="F421" s="4" t="n">
        <x:v>46312.5</x:v>
      </x:c>
      <x:c r="G421" s="3" t="str">
        <x:v>no</x:v>
      </x:c>
      <x:c r="H421" s="3" t="str">
        <x:v>listed</x:v>
      </x:c>
    </x:row>
    <x:row r="422" ht="32" customHeight="1">
      <x:c r="A422" s="3" t="str">
        <x:v>INFO 474</x:v>
      </x:c>
      <x:c r="B422" s="3" t="str">
        <x:v>Z</x:v>
      </x:c>
      <x:c r="C422" s="3" t="str">
        <x:v>CSE 163</x:v>
      </x:c>
      <x:c r="D422" s="3" t="str"/>
      <x:c r="E422" s="3" t="str">
        <x:v>https://www.washington.edu/students/crscat/info.html#info474</x:v>
      </x:c>
      <x:c r="F422" s="4" t="n">
        <x:v>46312.5</x:v>
      </x:c>
      <x:c r="G422" s="3" t="str">
        <x:v>no</x:v>
      </x:c>
      <x:c r="H422" s="3" t="str">
        <x:v>listed</x:v>
      </x:c>
    </x:row>
    <x:row r="423" ht="32" customHeight="1">
      <x:c r="A423" s="3" t="str">
        <x:v>INFO 474</x:v>
      </x:c>
      <x:c r="B423" s="3" t="str">
        <x:v>Z</x:v>
      </x:c>
      <x:c r="C423" s="3" t="str">
        <x:v>QMETH 201</x:v>
      </x:c>
      <x:c r="D423" s="3" t="str"/>
      <x:c r="E423" s="3" t="str">
        <x:v>https://www.washington.edu/students/crscat/info.html#info474</x:v>
      </x:c>
      <x:c r="F423" s="4" t="n">
        <x:v>46312.5</x:v>
      </x:c>
      <x:c r="G423" s="3" t="str">
        <x:v>no</x:v>
      </x:c>
      <x:c r="H423" s="3" t="str">
        <x:v>listed</x:v>
      </x:c>
    </x:row>
    <x:row r="424" ht="32" customHeight="1">
      <x:c r="A424" s="3" t="str">
        <x:v>INFO 474</x:v>
      </x:c>
      <x:c r="B424" s="3" t="str">
        <x:v>ALT_27</x:v>
      </x:c>
      <x:c r="C424" s="3" t="str">
        <x:v>INFO 340</x:v>
      </x:c>
      <x:c r="D424" s="3" t="str"/>
      <x:c r="E424" s="3" t="str">
        <x:v>https://www.washington.edu/students/crscat/info.html#info474</x:v>
      </x:c>
      <x:c r="F424" s="4" t="n">
        <x:v>46312.5</x:v>
      </x:c>
      <x:c r="G424" s="3" t="str">
        <x:v>no</x:v>
      </x:c>
      <x:c r="H424" s="3" t="str">
        <x:v>listed</x:v>
      </x:c>
    </x:row>
    <x:row r="425" ht="32" customHeight="1">
      <x:c r="A425" s="3" t="str">
        <x:v>INFO 474</x:v>
      </x:c>
      <x:c r="B425" s="3" t="str">
        <x:v>ALT_27</x:v>
      </x:c>
      <x:c r="C425" s="3" t="str">
        <x:v>CSE 163</x:v>
      </x:c>
      <x:c r="D425" s="3" t="str"/>
      <x:c r="E425" s="3" t="str">
        <x:v>https://www.washington.edu/students/crscat/info.html#info474</x:v>
      </x:c>
      <x:c r="F425" s="4" t="n">
        <x:v>46312.5</x:v>
      </x:c>
      <x:c r="G425" s="3" t="str">
        <x:v>no</x:v>
      </x:c>
      <x:c r="H425" s="3" t="str">
        <x:v>listed</x:v>
      </x:c>
    </x:row>
    <x:row r="426" ht="32" customHeight="1">
      <x:c r="A426" s="3" t="str">
        <x:v>INFO 474</x:v>
      </x:c>
      <x:c r="B426" s="3" t="str">
        <x:v>ALT_27</x:v>
      </x:c>
      <x:c r="C426" s="3" t="str">
        <x:v>Q SCI 381</x:v>
      </x:c>
      <x:c r="D426" s="3" t="str"/>
      <x:c r="E426" s="3" t="str">
        <x:v>https://www.washington.edu/students/crscat/info.html#info474</x:v>
      </x:c>
      <x:c r="F426" s="4" t="n">
        <x:v>46312.5</x:v>
      </x:c>
      <x:c r="G426" s="3" t="str">
        <x:v>no</x:v>
      </x:c>
      <x:c r="H426" s="3" t="str">
        <x:v>listed</x:v>
      </x:c>
    </x:row>
    <x:row r="427" ht="32" customHeight="1">
      <x:c r="A427" s="3" t="str">
        <x:v>INFO 474</x:v>
      </x:c>
      <x:c r="B427" s="3" t="str">
        <x:v>ALT_28</x:v>
      </x:c>
      <x:c r="C427" s="3" t="str">
        <x:v>CSE 154</x:v>
      </x:c>
      <x:c r="D427" s="3" t="str"/>
      <x:c r="E427" s="3" t="str">
        <x:v>https://www.washington.edu/students/crscat/info.html#info474</x:v>
      </x:c>
      <x:c r="F427" s="4" t="n">
        <x:v>46312.5</x:v>
      </x:c>
      <x:c r="G427" s="3" t="str">
        <x:v>no</x:v>
      </x:c>
      <x:c r="H427" s="3" t="str">
        <x:v>listed</x:v>
      </x:c>
    </x:row>
    <x:row r="428" ht="32" customHeight="1">
      <x:c r="A428" s="3" t="str">
        <x:v>INFO 474</x:v>
      </x:c>
      <x:c r="B428" s="3" t="str">
        <x:v>ALT_28</x:v>
      </x:c>
      <x:c r="C428" s="3" t="str">
        <x:v>CSE 123</x:v>
      </x:c>
      <x:c r="D428" s="3" t="str"/>
      <x:c r="E428" s="3" t="str">
        <x:v>https://www.washington.edu/students/crscat/info.html#info474</x:v>
      </x:c>
      <x:c r="F428" s="4" t="n">
        <x:v>46312.5</x:v>
      </x:c>
      <x:c r="G428" s="3" t="str">
        <x:v>no</x:v>
      </x:c>
      <x:c r="H428" s="3" t="str">
        <x:v>listed</x:v>
      </x:c>
    </x:row>
    <x:row r="429" ht="32" customHeight="1">
      <x:c r="A429" s="3" t="str">
        <x:v>INFO 474</x:v>
      </x:c>
      <x:c r="B429" s="3" t="str">
        <x:v>ALT_28</x:v>
      </x:c>
      <x:c r="C429" s="3" t="str">
        <x:v>STAT 220</x:v>
      </x:c>
      <x:c r="D429" s="3" t="str"/>
      <x:c r="E429" s="3" t="str">
        <x:v>https://www.washington.edu/students/crscat/info.html#info474</x:v>
      </x:c>
      <x:c r="F429" s="4" t="n">
        <x:v>46312.5</x:v>
      </x:c>
      <x:c r="G429" s="3" t="str">
        <x:v>no</x:v>
      </x:c>
      <x:c r="H429" s="3" t="str">
        <x:v>listed</x:v>
      </x:c>
    </x:row>
    <x:row r="430" ht="32" customHeight="1">
      <x:c r="A430" s="3" t="str">
        <x:v>INFO 474</x:v>
      </x:c>
      <x:c r="B430" s="3" t="str">
        <x:v>ALT_29</x:v>
      </x:c>
      <x:c r="C430" s="3" t="str">
        <x:v>CSE 154</x:v>
      </x:c>
      <x:c r="D430" s="3" t="str"/>
      <x:c r="E430" s="3" t="str">
        <x:v>https://www.washington.edu/students/crscat/info.html#info474</x:v>
      </x:c>
      <x:c r="F430" s="4" t="n">
        <x:v>46312.5</x:v>
      </x:c>
      <x:c r="G430" s="3" t="str">
        <x:v>no</x:v>
      </x:c>
      <x:c r="H430" s="3" t="str">
        <x:v>listed</x:v>
      </x:c>
    </x:row>
    <x:row r="431" ht="32" customHeight="1">
      <x:c r="A431" s="3" t="str">
        <x:v>INFO 474</x:v>
      </x:c>
      <x:c r="B431" s="3" t="str">
        <x:v>ALT_29</x:v>
      </x:c>
      <x:c r="C431" s="3" t="str">
        <x:v>CSE 123</x:v>
      </x:c>
      <x:c r="D431" s="3" t="str"/>
      <x:c r="E431" s="3" t="str">
        <x:v>https://www.washington.edu/students/crscat/info.html#info474</x:v>
      </x:c>
      <x:c r="F431" s="4" t="n">
        <x:v>46312.5</x:v>
      </x:c>
      <x:c r="G431" s="3" t="str">
        <x:v>no</x:v>
      </x:c>
      <x:c r="H431" s="3" t="str">
        <x:v>listed</x:v>
      </x:c>
    </x:row>
    <x:row r="432" ht="32" customHeight="1">
      <x:c r="A432" s="3" t="str">
        <x:v>INFO 474</x:v>
      </x:c>
      <x:c r="B432" s="3" t="str">
        <x:v>ALT_29</x:v>
      </x:c>
      <x:c r="C432" s="3" t="str">
        <x:v>STAT 221</x:v>
      </x:c>
      <x:c r="D432" s="3" t="str"/>
      <x:c r="E432" s="3" t="str">
        <x:v>https://www.washington.edu/students/crscat/info.html#info474</x:v>
      </x:c>
      <x:c r="F432" s="4" t="n">
        <x:v>46312.5</x:v>
      </x:c>
      <x:c r="G432" s="3" t="str">
        <x:v>no</x:v>
      </x:c>
      <x:c r="H432" s="3" t="str">
        <x:v>listed</x:v>
      </x:c>
    </x:row>
    <x:row r="433" ht="32" customHeight="1">
      <x:c r="A433" s="3" t="str">
        <x:v>INFO 474</x:v>
      </x:c>
      <x:c r="B433" s="3" t="str">
        <x:v>ALT_30</x:v>
      </x:c>
      <x:c r="C433" s="3" t="str">
        <x:v>CSE 154</x:v>
      </x:c>
      <x:c r="D433" s="3" t="str"/>
      <x:c r="E433" s="3" t="str">
        <x:v>https://www.washington.edu/students/crscat/info.html#info474</x:v>
      </x:c>
      <x:c r="F433" s="4" t="n">
        <x:v>46312.5</x:v>
      </x:c>
      <x:c r="G433" s="3" t="str">
        <x:v>no</x:v>
      </x:c>
      <x:c r="H433" s="3" t="str">
        <x:v>listed</x:v>
      </x:c>
    </x:row>
    <x:row r="434" ht="32" customHeight="1">
      <x:c r="A434" s="3" t="str">
        <x:v>INFO 474</x:v>
      </x:c>
      <x:c r="B434" s="3" t="str">
        <x:v>ALT_30</x:v>
      </x:c>
      <x:c r="C434" s="3" t="str">
        <x:v>CSE 123</x:v>
      </x:c>
      <x:c r="D434" s="3" t="str"/>
      <x:c r="E434" s="3" t="str">
        <x:v>https://www.washington.edu/students/crscat/info.html#info474</x:v>
      </x:c>
      <x:c r="F434" s="4" t="n">
        <x:v>46312.5</x:v>
      </x:c>
      <x:c r="G434" s="3" t="str">
        <x:v>no</x:v>
      </x:c>
      <x:c r="H434" s="3" t="str">
        <x:v>listed</x:v>
      </x:c>
    </x:row>
    <x:row r="435" ht="32" customHeight="1">
      <x:c r="A435" s="3" t="str">
        <x:v>INFO 474</x:v>
      </x:c>
      <x:c r="B435" s="3" t="str">
        <x:v>ALT_30</x:v>
      </x:c>
      <x:c r="C435" s="3" t="str">
        <x:v>CS&amp;SS 221</x:v>
      </x:c>
      <x:c r="D435" s="3" t="str"/>
      <x:c r="E435" s="3" t="str">
        <x:v>https://www.washington.edu/students/crscat/info.html#info474</x:v>
      </x:c>
      <x:c r="F435" s="4" t="n">
        <x:v>46312.5</x:v>
      </x:c>
      <x:c r="G435" s="3" t="str">
        <x:v>no</x:v>
      </x:c>
      <x:c r="H435" s="3" t="str">
        <x:v>listed</x:v>
      </x:c>
    </x:row>
    <x:row r="436" ht="32" customHeight="1">
      <x:c r="A436" s="3" t="str">
        <x:v>INFO 474</x:v>
      </x:c>
      <x:c r="B436" s="3" t="str">
        <x:v>ALT_31</x:v>
      </x:c>
      <x:c r="C436" s="3" t="str">
        <x:v>CSE 154</x:v>
      </x:c>
      <x:c r="D436" s="3" t="str"/>
      <x:c r="E436" s="3" t="str">
        <x:v>https://www.washington.edu/students/crscat/info.html#info474</x:v>
      </x:c>
      <x:c r="F436" s="4" t="n">
        <x:v>46312.5</x:v>
      </x:c>
      <x:c r="G436" s="3" t="str">
        <x:v>no</x:v>
      </x:c>
      <x:c r="H436" s="3" t="str">
        <x:v>listed</x:v>
      </x:c>
    </x:row>
    <x:row r="437" ht="32" customHeight="1">
      <x:c r="A437" s="3" t="str">
        <x:v>INFO 474</x:v>
      </x:c>
      <x:c r="B437" s="3" t="str">
        <x:v>ALT_31</x:v>
      </x:c>
      <x:c r="C437" s="3" t="str">
        <x:v>CSE 123</x:v>
      </x:c>
      <x:c r="D437" s="3" t="str"/>
      <x:c r="E437" s="3" t="str">
        <x:v>https://www.washington.edu/students/crscat/info.html#info474</x:v>
      </x:c>
      <x:c r="F437" s="4" t="n">
        <x:v>46312.5</x:v>
      </x:c>
      <x:c r="G437" s="3" t="str">
        <x:v>no</x:v>
      </x:c>
      <x:c r="H437" s="3" t="str">
        <x:v>listed</x:v>
      </x:c>
    </x:row>
    <x:row r="438" ht="32" customHeight="1">
      <x:c r="A438" s="3" t="str">
        <x:v>INFO 474</x:v>
      </x:c>
      <x:c r="B438" s="3" t="str">
        <x:v>ALT_31</x:v>
      </x:c>
      <x:c r="C438" s="3" t="str">
        <x:v>SOC 221</x:v>
      </x:c>
      <x:c r="D438" s="3" t="str"/>
      <x:c r="E438" s="3" t="str">
        <x:v>https://www.washington.edu/students/crscat/info.html#info474</x:v>
      </x:c>
      <x:c r="F438" s="4" t="n">
        <x:v>46312.5</x:v>
      </x:c>
      <x:c r="G438" s="3" t="str">
        <x:v>no</x:v>
      </x:c>
      <x:c r="H438" s="3" t="str">
        <x:v>listed</x:v>
      </x:c>
    </x:row>
    <x:row r="439" ht="32" customHeight="1">
      <x:c r="A439" s="3" t="str">
        <x:v>INFO 474</x:v>
      </x:c>
      <x:c r="B439" s="3" t="str">
        <x:v>ALT_32</x:v>
      </x:c>
      <x:c r="C439" s="3" t="str">
        <x:v>CSE 154</x:v>
      </x:c>
      <x:c r="D439" s="3" t="str"/>
      <x:c r="E439" s="3" t="str">
        <x:v>https://www.washington.edu/students/crscat/info.html#info474</x:v>
      </x:c>
      <x:c r="F439" s="4" t="n">
        <x:v>46312.5</x:v>
      </x:c>
      <x:c r="G439" s="3" t="str">
        <x:v>no</x:v>
      </x:c>
      <x:c r="H439" s="3" t="str">
        <x:v>listed</x:v>
      </x:c>
    </x:row>
    <x:row r="440" ht="32" customHeight="1">
      <x:c r="A440" s="3" t="str">
        <x:v>INFO 474</x:v>
      </x:c>
      <x:c r="B440" s="3" t="str">
        <x:v>ALT_32</x:v>
      </x:c>
      <x:c r="C440" s="3" t="str">
        <x:v>CSE 123</x:v>
      </x:c>
      <x:c r="D440" s="3" t="str"/>
      <x:c r="E440" s="3" t="str">
        <x:v>https://www.washington.edu/students/crscat/info.html#info474</x:v>
      </x:c>
      <x:c r="F440" s="4" t="n">
        <x:v>46312.5</x:v>
      </x:c>
      <x:c r="G440" s="3" t="str">
        <x:v>no</x:v>
      </x:c>
      <x:c r="H440" s="3" t="str">
        <x:v>listed</x:v>
      </x:c>
    </x:row>
    <x:row r="441" ht="32" customHeight="1">
      <x:c r="A441" s="3" t="str">
        <x:v>INFO 474</x:v>
      </x:c>
      <x:c r="B441" s="3" t="str">
        <x:v>ALT_32</x:v>
      </x:c>
      <x:c r="C441" s="3" t="str">
        <x:v>STAT 290</x:v>
      </x:c>
      <x:c r="D441" s="3" t="str"/>
      <x:c r="E441" s="3" t="str">
        <x:v>https://www.washington.edu/students/crscat/info.html#info474</x:v>
      </x:c>
      <x:c r="F441" s="4" t="n">
        <x:v>46312.5</x:v>
      </x:c>
      <x:c r="G441" s="3" t="str">
        <x:v>no</x:v>
      </x:c>
      <x:c r="H441" s="3" t="str">
        <x:v>listed</x:v>
      </x:c>
    </x:row>
    <x:row r="442" ht="32" customHeight="1">
      <x:c r="A442" s="3" t="str">
        <x:v>INFO 474</x:v>
      </x:c>
      <x:c r="B442" s="3" t="str">
        <x:v>ALT_33</x:v>
      </x:c>
      <x:c r="C442" s="3" t="str">
        <x:v>CSE 154</x:v>
      </x:c>
      <x:c r="D442" s="3" t="str"/>
      <x:c r="E442" s="3" t="str">
        <x:v>https://www.washington.edu/students/crscat/info.html#info474</x:v>
      </x:c>
      <x:c r="F442" s="4" t="n">
        <x:v>46312.5</x:v>
      </x:c>
      <x:c r="G442" s="3" t="str">
        <x:v>no</x:v>
      </x:c>
      <x:c r="H442" s="3" t="str">
        <x:v>listed</x:v>
      </x:c>
    </x:row>
    <x:row r="443" ht="32" customHeight="1">
      <x:c r="A443" s="3" t="str">
        <x:v>INFO 474</x:v>
      </x:c>
      <x:c r="B443" s="3" t="str">
        <x:v>ALT_33</x:v>
      </x:c>
      <x:c r="C443" s="3" t="str">
        <x:v>CSE 123</x:v>
      </x:c>
      <x:c r="D443" s="3" t="str"/>
      <x:c r="E443" s="3" t="str">
        <x:v>https://www.washington.edu/students/crscat/info.html#info474</x:v>
      </x:c>
      <x:c r="F443" s="4" t="n">
        <x:v>46312.5</x:v>
      </x:c>
      <x:c r="G443" s="3" t="str">
        <x:v>no</x:v>
      </x:c>
      <x:c r="H443" s="3" t="str">
        <x:v>listed</x:v>
      </x:c>
    </x:row>
    <x:row r="444" ht="32" customHeight="1">
      <x:c r="A444" s="3" t="str">
        <x:v>INFO 474</x:v>
      </x:c>
      <x:c r="B444" s="3" t="str">
        <x:v>ALT_33</x:v>
      </x:c>
      <x:c r="C444" s="3" t="str">
        <x:v>STAT 311</x:v>
      </x:c>
      <x:c r="D444" s="3" t="str"/>
      <x:c r="E444" s="3" t="str">
        <x:v>https://www.washington.edu/students/crscat/info.html#info474</x:v>
      </x:c>
      <x:c r="F444" s="4" t="n">
        <x:v>46312.5</x:v>
      </x:c>
      <x:c r="G444" s="3" t="str">
        <x:v>no</x:v>
      </x:c>
      <x:c r="H444" s="3" t="str">
        <x:v>listed</x:v>
      </x:c>
    </x:row>
    <x:row r="445" ht="32" customHeight="1">
      <x:c r="A445" s="3" t="str">
        <x:v>INFO 474</x:v>
      </x:c>
      <x:c r="B445" s="3" t="str">
        <x:v>ALT_34</x:v>
      </x:c>
      <x:c r="C445" s="3" t="str">
        <x:v>CSE 154</x:v>
      </x:c>
      <x:c r="D445" s="3" t="str"/>
      <x:c r="E445" s="3" t="str">
        <x:v>https://www.washington.edu/students/crscat/info.html#info474</x:v>
      </x:c>
      <x:c r="F445" s="4" t="n">
        <x:v>46312.5</x:v>
      </x:c>
      <x:c r="G445" s="3" t="str">
        <x:v>no</x:v>
      </x:c>
      <x:c r="H445" s="3" t="str">
        <x:v>listed</x:v>
      </x:c>
    </x:row>
    <x:row r="446" ht="32" customHeight="1">
      <x:c r="A446" s="3" t="str">
        <x:v>INFO 474</x:v>
      </x:c>
      <x:c r="B446" s="3" t="str">
        <x:v>ALT_34</x:v>
      </x:c>
      <x:c r="C446" s="3" t="str">
        <x:v>CSE 123</x:v>
      </x:c>
      <x:c r="D446" s="3" t="str"/>
      <x:c r="E446" s="3" t="str">
        <x:v>https://www.washington.edu/students/crscat/info.html#info474</x:v>
      </x:c>
      <x:c r="F446" s="4" t="n">
        <x:v>46312.5</x:v>
      </x:c>
      <x:c r="G446" s="3" t="str">
        <x:v>no</x:v>
      </x:c>
      <x:c r="H446" s="3" t="str">
        <x:v>listed</x:v>
      </x:c>
    </x:row>
    <x:row r="447" ht="32" customHeight="1">
      <x:c r="A447" s="3" t="str">
        <x:v>INFO 474</x:v>
      </x:c>
      <x:c r="B447" s="3" t="str">
        <x:v>ALT_34</x:v>
      </x:c>
      <x:c r="C447" s="3" t="str">
        <x:v>STAT 390</x:v>
      </x:c>
      <x:c r="D447" s="3" t="str"/>
      <x:c r="E447" s="3" t="str">
        <x:v>https://www.washington.edu/students/crscat/info.html#info474</x:v>
      </x:c>
      <x:c r="F447" s="4" t="n">
        <x:v>46312.5</x:v>
      </x:c>
      <x:c r="G447" s="3" t="str">
        <x:v>no</x:v>
      </x:c>
      <x:c r="H447" s="3" t="str">
        <x:v>listed</x:v>
      </x:c>
    </x:row>
    <x:row r="448" ht="32" customHeight="1">
      <x:c r="A448" s="3" t="str">
        <x:v>INFO 474</x:v>
      </x:c>
      <x:c r="B448" s="3" t="str">
        <x:v>ALT_35</x:v>
      </x:c>
      <x:c r="C448" s="3" t="str">
        <x:v>CSE 154</x:v>
      </x:c>
      <x:c r="D448" s="3" t="str"/>
      <x:c r="E448" s="3" t="str">
        <x:v>https://www.washington.edu/students/crscat/info.html#info474</x:v>
      </x:c>
      <x:c r="F448" s="4" t="n">
        <x:v>46312.5</x:v>
      </x:c>
      <x:c r="G448" s="3" t="str">
        <x:v>no</x:v>
      </x:c>
      <x:c r="H448" s="3" t="str">
        <x:v>listed</x:v>
      </x:c>
    </x:row>
    <x:row r="449" ht="32" customHeight="1">
      <x:c r="A449" s="3" t="str">
        <x:v>INFO 474</x:v>
      </x:c>
      <x:c r="B449" s="3" t="str">
        <x:v>ALT_35</x:v>
      </x:c>
      <x:c r="C449" s="3" t="str">
        <x:v>CSE 123</x:v>
      </x:c>
      <x:c r="D449" s="3" t="str"/>
      <x:c r="E449" s="3" t="str">
        <x:v>https://www.washington.edu/students/crscat/info.html#info474</x:v>
      </x:c>
      <x:c r="F449" s="4" t="n">
        <x:v>46312.5</x:v>
      </x:c>
      <x:c r="G449" s="3" t="str">
        <x:v>no</x:v>
      </x:c>
      <x:c r="H449" s="3" t="str">
        <x:v>listed</x:v>
      </x:c>
    </x:row>
    <x:row r="450" ht="32" customHeight="1">
      <x:c r="A450" s="3" t="str">
        <x:v>INFO 474</x:v>
      </x:c>
      <x:c r="B450" s="3" t="str">
        <x:v>ALT_35</x:v>
      </x:c>
      <x:c r="C450" s="3" t="str">
        <x:v>QMETH 201</x:v>
      </x:c>
      <x:c r="D450" s="3" t="str"/>
      <x:c r="E450" s="3" t="str">
        <x:v>https://www.washington.edu/students/crscat/info.html#info474</x:v>
      </x:c>
      <x:c r="F450" s="4" t="n">
        <x:v>46312.5</x:v>
      </x:c>
      <x:c r="G450" s="3" t="str">
        <x:v>no</x:v>
      </x:c>
      <x:c r="H450" s="3" t="str">
        <x:v>listed</x:v>
      </x:c>
    </x:row>
    <x:row r="451" ht="32" customHeight="1">
      <x:c r="A451" s="3" t="str">
        <x:v>INFO 474</x:v>
      </x:c>
      <x:c r="B451" s="3" t="str">
        <x:v>ALT_36</x:v>
      </x:c>
      <x:c r="C451" s="3" t="str">
        <x:v>CSE 154</x:v>
      </x:c>
      <x:c r="D451" s="3" t="str"/>
      <x:c r="E451" s="3" t="str">
        <x:v>https://www.washington.edu/students/crscat/info.html#info474</x:v>
      </x:c>
      <x:c r="F451" s="4" t="n">
        <x:v>46312.5</x:v>
      </x:c>
      <x:c r="G451" s="3" t="str">
        <x:v>no</x:v>
      </x:c>
      <x:c r="H451" s="3" t="str">
        <x:v>listed</x:v>
      </x:c>
    </x:row>
    <x:row r="452" ht="32" customHeight="1">
      <x:c r="A452" s="3" t="str">
        <x:v>INFO 474</x:v>
      </x:c>
      <x:c r="B452" s="3" t="str">
        <x:v>ALT_36</x:v>
      </x:c>
      <x:c r="C452" s="3" t="str">
        <x:v>CSE 123</x:v>
      </x:c>
      <x:c r="D452" s="3" t="str"/>
      <x:c r="E452" s="3" t="str">
        <x:v>https://www.washington.edu/students/crscat/info.html#info474</x:v>
      </x:c>
      <x:c r="F452" s="4" t="n">
        <x:v>46312.5</x:v>
      </x:c>
      <x:c r="G452" s="3" t="str">
        <x:v>no</x:v>
      </x:c>
      <x:c r="H452" s="3" t="str">
        <x:v>listed</x:v>
      </x:c>
    </x:row>
    <x:row r="453" ht="32" customHeight="1">
      <x:c r="A453" s="3" t="str">
        <x:v>INFO 474</x:v>
      </x:c>
      <x:c r="B453" s="3" t="str">
        <x:v>ALT_36</x:v>
      </x:c>
      <x:c r="C453" s="3" t="str">
        <x:v>Q SCI 381</x:v>
      </x:c>
      <x:c r="D453" s="3" t="str"/>
      <x:c r="E453" s="3" t="str">
        <x:v>https://www.washington.edu/students/crscat/info.html#info474</x:v>
      </x:c>
      <x:c r="F453" s="4" t="n">
        <x:v>46312.5</x:v>
      </x:c>
      <x:c r="G453" s="3" t="str">
        <x:v>no</x:v>
      </x:c>
      <x:c r="H453" s="3" t="str">
        <x:v>listed</x:v>
      </x:c>
    </x:row>
    <x:row r="454" ht="32" customHeight="1">
      <x:c r="A454" s="3" t="str">
        <x:v>INFO 474</x:v>
      </x:c>
      <x:c r="B454" s="3" t="str">
        <x:v>ALT_37</x:v>
      </x:c>
      <x:c r="C454" s="3" t="str">
        <x:v>CSE 154</x:v>
      </x:c>
      <x:c r="D454" s="3" t="str"/>
      <x:c r="E454" s="3" t="str">
        <x:v>https://www.washington.edu/students/crscat/info.html#info474</x:v>
      </x:c>
      <x:c r="F454" s="4" t="n">
        <x:v>46312.5</x:v>
      </x:c>
      <x:c r="G454" s="3" t="str">
        <x:v>no</x:v>
      </x:c>
      <x:c r="H454" s="3" t="str">
        <x:v>listed</x:v>
      </x:c>
    </x:row>
    <x:row r="455" ht="32" customHeight="1">
      <x:c r="A455" s="3" t="str">
        <x:v>INFO 474</x:v>
      </x:c>
      <x:c r="B455" s="3" t="str">
        <x:v>ALT_37</x:v>
      </x:c>
      <x:c r="C455" s="3" t="str">
        <x:v>CSE 143</x:v>
      </x:c>
      <x:c r="D455" s="3" t="str"/>
      <x:c r="E455" s="3" t="str">
        <x:v>https://www.washington.edu/students/crscat/info.html#info474</x:v>
      </x:c>
      <x:c r="F455" s="4" t="n">
        <x:v>46312.5</x:v>
      </x:c>
      <x:c r="G455" s="3" t="str">
        <x:v>no</x:v>
      </x:c>
      <x:c r="H455" s="3" t="str">
        <x:v>listed</x:v>
      </x:c>
    </x:row>
    <x:row r="456" ht="32" customHeight="1">
      <x:c r="A456" s="3" t="str">
        <x:v>INFO 474</x:v>
      </x:c>
      <x:c r="B456" s="3" t="str">
        <x:v>ALT_37</x:v>
      </x:c>
      <x:c r="C456" s="3" t="str">
        <x:v>STAT 220</x:v>
      </x:c>
      <x:c r="D456" s="3" t="str"/>
      <x:c r="E456" s="3" t="str">
        <x:v>https://www.washington.edu/students/crscat/info.html#info474</x:v>
      </x:c>
      <x:c r="F456" s="4" t="n">
        <x:v>46312.5</x:v>
      </x:c>
      <x:c r="G456" s="3" t="str">
        <x:v>no</x:v>
      </x:c>
      <x:c r="H456" s="3" t="str">
        <x:v>listed</x:v>
      </x:c>
    </x:row>
    <x:row r="457" ht="32" customHeight="1">
      <x:c r="A457" s="3" t="str">
        <x:v>INFO 474</x:v>
      </x:c>
      <x:c r="B457" s="3" t="str">
        <x:v>ALT_38</x:v>
      </x:c>
      <x:c r="C457" s="3" t="str">
        <x:v>CSE 154</x:v>
      </x:c>
      <x:c r="D457" s="3" t="str"/>
      <x:c r="E457" s="3" t="str">
        <x:v>https://www.washington.edu/students/crscat/info.html#info474</x:v>
      </x:c>
      <x:c r="F457" s="4" t="n">
        <x:v>46312.5</x:v>
      </x:c>
      <x:c r="G457" s="3" t="str">
        <x:v>no</x:v>
      </x:c>
      <x:c r="H457" s="3" t="str">
        <x:v>listed</x:v>
      </x:c>
    </x:row>
    <x:row r="458" ht="32" customHeight="1">
      <x:c r="A458" s="3" t="str">
        <x:v>INFO 474</x:v>
      </x:c>
      <x:c r="B458" s="3" t="str">
        <x:v>ALT_38</x:v>
      </x:c>
      <x:c r="C458" s="3" t="str">
        <x:v>CSE 143</x:v>
      </x:c>
      <x:c r="D458" s="3" t="str"/>
      <x:c r="E458" s="3" t="str">
        <x:v>https://www.washington.edu/students/crscat/info.html#info474</x:v>
      </x:c>
      <x:c r="F458" s="4" t="n">
        <x:v>46312.5</x:v>
      </x:c>
      <x:c r="G458" s="3" t="str">
        <x:v>no</x:v>
      </x:c>
      <x:c r="H458" s="3" t="str">
        <x:v>listed</x:v>
      </x:c>
    </x:row>
    <x:row r="459" ht="32" customHeight="1">
      <x:c r="A459" s="3" t="str">
        <x:v>INFO 474</x:v>
      </x:c>
      <x:c r="B459" s="3" t="str">
        <x:v>ALT_38</x:v>
      </x:c>
      <x:c r="C459" s="3" t="str">
        <x:v>STAT 221</x:v>
      </x:c>
      <x:c r="D459" s="3" t="str"/>
      <x:c r="E459" s="3" t="str">
        <x:v>https://www.washington.edu/students/crscat/info.html#info474</x:v>
      </x:c>
      <x:c r="F459" s="4" t="n">
        <x:v>46312.5</x:v>
      </x:c>
      <x:c r="G459" s="3" t="str">
        <x:v>no</x:v>
      </x:c>
      <x:c r="H459" s="3" t="str">
        <x:v>listed</x:v>
      </x:c>
    </x:row>
    <x:row r="460" ht="32" customHeight="1">
      <x:c r="A460" s="3" t="str">
        <x:v>INFO 474</x:v>
      </x:c>
      <x:c r="B460" s="3" t="str">
        <x:v>ALT_39</x:v>
      </x:c>
      <x:c r="C460" s="3" t="str">
        <x:v>CSE 154</x:v>
      </x:c>
      <x:c r="D460" s="3" t="str"/>
      <x:c r="E460" s="3" t="str">
        <x:v>https://www.washington.edu/students/crscat/info.html#info474</x:v>
      </x:c>
      <x:c r="F460" s="4" t="n">
        <x:v>46312.5</x:v>
      </x:c>
      <x:c r="G460" s="3" t="str">
        <x:v>no</x:v>
      </x:c>
      <x:c r="H460" s="3" t="str">
        <x:v>listed</x:v>
      </x:c>
    </x:row>
    <x:row r="461" ht="32" customHeight="1">
      <x:c r="A461" s="3" t="str">
        <x:v>INFO 474</x:v>
      </x:c>
      <x:c r="B461" s="3" t="str">
        <x:v>ALT_39</x:v>
      </x:c>
      <x:c r="C461" s="3" t="str">
        <x:v>CSE 143</x:v>
      </x:c>
      <x:c r="D461" s="3" t="str"/>
      <x:c r="E461" s="3" t="str">
        <x:v>https://www.washington.edu/students/crscat/info.html#info474</x:v>
      </x:c>
      <x:c r="F461" s="4" t="n">
        <x:v>46312.5</x:v>
      </x:c>
      <x:c r="G461" s="3" t="str">
        <x:v>no</x:v>
      </x:c>
      <x:c r="H461" s="3" t="str">
        <x:v>listed</x:v>
      </x:c>
    </x:row>
    <x:row r="462" ht="32" customHeight="1">
      <x:c r="A462" s="3" t="str">
        <x:v>INFO 474</x:v>
      </x:c>
      <x:c r="B462" s="3" t="str">
        <x:v>ALT_39</x:v>
      </x:c>
      <x:c r="C462" s="3" t="str">
        <x:v>CS&amp;SS 221</x:v>
      </x:c>
      <x:c r="D462" s="3" t="str"/>
      <x:c r="E462" s="3" t="str">
        <x:v>https://www.washington.edu/students/crscat/info.html#info474</x:v>
      </x:c>
      <x:c r="F462" s="4" t="n">
        <x:v>46312.5</x:v>
      </x:c>
      <x:c r="G462" s="3" t="str">
        <x:v>no</x:v>
      </x:c>
      <x:c r="H462" s="3" t="str">
        <x:v>listed</x:v>
      </x:c>
    </x:row>
    <x:row r="463" ht="32" customHeight="1">
      <x:c r="A463" s="3" t="str">
        <x:v>INFO 474</x:v>
      </x:c>
      <x:c r="B463" s="3" t="str">
        <x:v>ALT_40</x:v>
      </x:c>
      <x:c r="C463" s="3" t="str">
        <x:v>CSE 154</x:v>
      </x:c>
      <x:c r="D463" s="3" t="str"/>
      <x:c r="E463" s="3" t="str">
        <x:v>https://www.washington.edu/students/crscat/info.html#info474</x:v>
      </x:c>
      <x:c r="F463" s="4" t="n">
        <x:v>46312.5</x:v>
      </x:c>
      <x:c r="G463" s="3" t="str">
        <x:v>no</x:v>
      </x:c>
      <x:c r="H463" s="3" t="str">
        <x:v>listed</x:v>
      </x:c>
    </x:row>
    <x:row r="464" ht="32" customHeight="1">
      <x:c r="A464" s="3" t="str">
        <x:v>INFO 474</x:v>
      </x:c>
      <x:c r="B464" s="3" t="str">
        <x:v>ALT_40</x:v>
      </x:c>
      <x:c r="C464" s="3" t="str">
        <x:v>CSE 143</x:v>
      </x:c>
      <x:c r="D464" s="3" t="str"/>
      <x:c r="E464" s="3" t="str">
        <x:v>https://www.washington.edu/students/crscat/info.html#info474</x:v>
      </x:c>
      <x:c r="F464" s="4" t="n">
        <x:v>46312.5</x:v>
      </x:c>
      <x:c r="G464" s="3" t="str">
        <x:v>no</x:v>
      </x:c>
      <x:c r="H464" s="3" t="str">
        <x:v>listed</x:v>
      </x:c>
    </x:row>
    <x:row r="465" ht="32" customHeight="1">
      <x:c r="A465" s="3" t="str">
        <x:v>INFO 474</x:v>
      </x:c>
      <x:c r="B465" s="3" t="str">
        <x:v>ALT_40</x:v>
      </x:c>
      <x:c r="C465" s="3" t="str">
        <x:v>SOC 221</x:v>
      </x:c>
      <x:c r="D465" s="3" t="str"/>
      <x:c r="E465" s="3" t="str">
        <x:v>https://www.washington.edu/students/crscat/info.html#info474</x:v>
      </x:c>
      <x:c r="F465" s="4" t="n">
        <x:v>46312.5</x:v>
      </x:c>
      <x:c r="G465" s="3" t="str">
        <x:v>no</x:v>
      </x:c>
      <x:c r="H465" s="3" t="str">
        <x:v>listed</x:v>
      </x:c>
    </x:row>
    <x:row r="466" ht="32" customHeight="1">
      <x:c r="A466" s="3" t="str">
        <x:v>INFO 474</x:v>
      </x:c>
      <x:c r="B466" s="3" t="str">
        <x:v>ALT_41</x:v>
      </x:c>
      <x:c r="C466" s="3" t="str">
        <x:v>CSE 154</x:v>
      </x:c>
      <x:c r="D466" s="3" t="str"/>
      <x:c r="E466" s="3" t="str">
        <x:v>https://www.washington.edu/students/crscat/info.html#info474</x:v>
      </x:c>
      <x:c r="F466" s="4" t="n">
        <x:v>46312.5</x:v>
      </x:c>
      <x:c r="G466" s="3" t="str">
        <x:v>no</x:v>
      </x:c>
      <x:c r="H466" s="3" t="str">
        <x:v>listed</x:v>
      </x:c>
    </x:row>
    <x:row r="467" ht="32" customHeight="1">
      <x:c r="A467" s="3" t="str">
        <x:v>INFO 474</x:v>
      </x:c>
      <x:c r="B467" s="3" t="str">
        <x:v>ALT_41</x:v>
      </x:c>
      <x:c r="C467" s="3" t="str">
        <x:v>CSE 143</x:v>
      </x:c>
      <x:c r="D467" s="3" t="str"/>
      <x:c r="E467" s="3" t="str">
        <x:v>https://www.washington.edu/students/crscat/info.html#info474</x:v>
      </x:c>
      <x:c r="F467" s="4" t="n">
        <x:v>46312.5</x:v>
      </x:c>
      <x:c r="G467" s="3" t="str">
        <x:v>no</x:v>
      </x:c>
      <x:c r="H467" s="3" t="str">
        <x:v>listed</x:v>
      </x:c>
    </x:row>
    <x:row r="468" ht="32" customHeight="1">
      <x:c r="A468" s="3" t="str">
        <x:v>INFO 474</x:v>
      </x:c>
      <x:c r="B468" s="3" t="str">
        <x:v>ALT_41</x:v>
      </x:c>
      <x:c r="C468" s="3" t="str">
        <x:v>STAT 290</x:v>
      </x:c>
      <x:c r="D468" s="3" t="str"/>
      <x:c r="E468" s="3" t="str">
        <x:v>https://www.washington.edu/students/crscat/info.html#info474</x:v>
      </x:c>
      <x:c r="F468" s="4" t="n">
        <x:v>46312.5</x:v>
      </x:c>
      <x:c r="G468" s="3" t="str">
        <x:v>no</x:v>
      </x:c>
      <x:c r="H468" s="3" t="str">
        <x:v>listed</x:v>
      </x:c>
    </x:row>
    <x:row r="469" ht="32" customHeight="1">
      <x:c r="A469" s="3" t="str">
        <x:v>INFO 474</x:v>
      </x:c>
      <x:c r="B469" s="3" t="str">
        <x:v>ALT_42</x:v>
      </x:c>
      <x:c r="C469" s="3" t="str">
        <x:v>CSE 154</x:v>
      </x:c>
      <x:c r="D469" s="3" t="str"/>
      <x:c r="E469" s="3" t="str">
        <x:v>https://www.washington.edu/students/crscat/info.html#info474</x:v>
      </x:c>
      <x:c r="F469" s="4" t="n">
        <x:v>46312.5</x:v>
      </x:c>
      <x:c r="G469" s="3" t="str">
        <x:v>no</x:v>
      </x:c>
      <x:c r="H469" s="3" t="str">
        <x:v>listed</x:v>
      </x:c>
    </x:row>
    <x:row r="470" ht="32" customHeight="1">
      <x:c r="A470" s="3" t="str">
        <x:v>INFO 474</x:v>
      </x:c>
      <x:c r="B470" s="3" t="str">
        <x:v>ALT_42</x:v>
      </x:c>
      <x:c r="C470" s="3" t="str">
        <x:v>CSE 143</x:v>
      </x:c>
      <x:c r="D470" s="3" t="str"/>
      <x:c r="E470" s="3" t="str">
        <x:v>https://www.washington.edu/students/crscat/info.html#info474</x:v>
      </x:c>
      <x:c r="F470" s="4" t="n">
        <x:v>46312.5</x:v>
      </x:c>
      <x:c r="G470" s="3" t="str">
        <x:v>no</x:v>
      </x:c>
      <x:c r="H470" s="3" t="str">
        <x:v>listed</x:v>
      </x:c>
    </x:row>
    <x:row r="471" ht="32" customHeight="1">
      <x:c r="A471" s="3" t="str">
        <x:v>INFO 474</x:v>
      </x:c>
      <x:c r="B471" s="3" t="str">
        <x:v>ALT_42</x:v>
      </x:c>
      <x:c r="C471" s="3" t="str">
        <x:v>STAT 311</x:v>
      </x:c>
      <x:c r="D471" s="3" t="str"/>
      <x:c r="E471" s="3" t="str">
        <x:v>https://www.washington.edu/students/crscat/info.html#info474</x:v>
      </x:c>
      <x:c r="F471" s="4" t="n">
        <x:v>46312.5</x:v>
      </x:c>
      <x:c r="G471" s="3" t="str">
        <x:v>no</x:v>
      </x:c>
      <x:c r="H471" s="3" t="str">
        <x:v>listed</x:v>
      </x:c>
    </x:row>
    <x:row r="472" ht="32" customHeight="1">
      <x:c r="A472" s="3" t="str">
        <x:v>INFO 474</x:v>
      </x:c>
      <x:c r="B472" s="3" t="str">
        <x:v>ALT_43</x:v>
      </x:c>
      <x:c r="C472" s="3" t="str">
        <x:v>CSE 154</x:v>
      </x:c>
      <x:c r="D472" s="3" t="str"/>
      <x:c r="E472" s="3" t="str">
        <x:v>https://www.washington.edu/students/crscat/info.html#info474</x:v>
      </x:c>
      <x:c r="F472" s="4" t="n">
        <x:v>46312.5</x:v>
      </x:c>
      <x:c r="G472" s="3" t="str">
        <x:v>no</x:v>
      </x:c>
      <x:c r="H472" s="3" t="str">
        <x:v>listed</x:v>
      </x:c>
    </x:row>
    <x:row r="473" ht="32" customHeight="1">
      <x:c r="A473" s="3" t="str">
        <x:v>INFO 474</x:v>
      </x:c>
      <x:c r="B473" s="3" t="str">
        <x:v>ALT_43</x:v>
      </x:c>
      <x:c r="C473" s="3" t="str">
        <x:v>CSE 143</x:v>
      </x:c>
      <x:c r="D473" s="3" t="str"/>
      <x:c r="E473" s="3" t="str">
        <x:v>https://www.washington.edu/students/crscat/info.html#info474</x:v>
      </x:c>
      <x:c r="F473" s="4" t="n">
        <x:v>46312.5</x:v>
      </x:c>
      <x:c r="G473" s="3" t="str">
        <x:v>no</x:v>
      </x:c>
      <x:c r="H473" s="3" t="str">
        <x:v>listed</x:v>
      </x:c>
    </x:row>
    <x:row r="474" ht="32" customHeight="1">
      <x:c r="A474" s="3" t="str">
        <x:v>INFO 474</x:v>
      </x:c>
      <x:c r="B474" s="3" t="str">
        <x:v>ALT_43</x:v>
      </x:c>
      <x:c r="C474" s="3" t="str">
        <x:v>STAT 390</x:v>
      </x:c>
      <x:c r="D474" s="3" t="str"/>
      <x:c r="E474" s="3" t="str">
        <x:v>https://www.washington.edu/students/crscat/info.html#info474</x:v>
      </x:c>
      <x:c r="F474" s="4" t="n">
        <x:v>46312.5</x:v>
      </x:c>
      <x:c r="G474" s="3" t="str">
        <x:v>no</x:v>
      </x:c>
      <x:c r="H474" s="3" t="str">
        <x:v>listed</x:v>
      </x:c>
    </x:row>
    <x:row r="475" ht="32" customHeight="1">
      <x:c r="A475" s="3" t="str">
        <x:v>INFO 474</x:v>
      </x:c>
      <x:c r="B475" s="3" t="str">
        <x:v>ALT_44</x:v>
      </x:c>
      <x:c r="C475" s="3" t="str">
        <x:v>CSE 154</x:v>
      </x:c>
      <x:c r="D475" s="3" t="str"/>
      <x:c r="E475" s="3" t="str">
        <x:v>https://www.washington.edu/students/crscat/info.html#info474</x:v>
      </x:c>
      <x:c r="F475" s="4" t="n">
        <x:v>46312.5</x:v>
      </x:c>
      <x:c r="G475" s="3" t="str">
        <x:v>no</x:v>
      </x:c>
      <x:c r="H475" s="3" t="str">
        <x:v>listed</x:v>
      </x:c>
    </x:row>
    <x:row r="476" ht="32" customHeight="1">
      <x:c r="A476" s="3" t="str">
        <x:v>INFO 474</x:v>
      </x:c>
      <x:c r="B476" s="3" t="str">
        <x:v>ALT_44</x:v>
      </x:c>
      <x:c r="C476" s="3" t="str">
        <x:v>CSE 143</x:v>
      </x:c>
      <x:c r="D476" s="3" t="str"/>
      <x:c r="E476" s="3" t="str">
        <x:v>https://www.washington.edu/students/crscat/info.html#info474</x:v>
      </x:c>
      <x:c r="F476" s="4" t="n">
        <x:v>46312.5</x:v>
      </x:c>
      <x:c r="G476" s="3" t="str">
        <x:v>no</x:v>
      </x:c>
      <x:c r="H476" s="3" t="str">
        <x:v>listed</x:v>
      </x:c>
    </x:row>
    <x:row r="477" ht="32" customHeight="1">
      <x:c r="A477" s="3" t="str">
        <x:v>INFO 474</x:v>
      </x:c>
      <x:c r="B477" s="3" t="str">
        <x:v>ALT_44</x:v>
      </x:c>
      <x:c r="C477" s="3" t="str">
        <x:v>QMETH 201</x:v>
      </x:c>
      <x:c r="D477" s="3" t="str"/>
      <x:c r="E477" s="3" t="str">
        <x:v>https://www.washington.edu/students/crscat/info.html#info474</x:v>
      </x:c>
      <x:c r="F477" s="4" t="n">
        <x:v>46312.5</x:v>
      </x:c>
      <x:c r="G477" s="3" t="str">
        <x:v>no</x:v>
      </x:c>
      <x:c r="H477" s="3" t="str">
        <x:v>listed</x:v>
      </x:c>
    </x:row>
    <x:row r="478" ht="32" customHeight="1">
      <x:c r="A478" s="3" t="str">
        <x:v>INFO 474</x:v>
      </x:c>
      <x:c r="B478" s="3" t="str">
        <x:v>ALT_45</x:v>
      </x:c>
      <x:c r="C478" s="3" t="str">
        <x:v>CSE 154</x:v>
      </x:c>
      <x:c r="D478" s="3" t="str"/>
      <x:c r="E478" s="3" t="str">
        <x:v>https://www.washington.edu/students/crscat/info.html#info474</x:v>
      </x:c>
      <x:c r="F478" s="4" t="n">
        <x:v>46312.5</x:v>
      </x:c>
      <x:c r="G478" s="3" t="str">
        <x:v>no</x:v>
      </x:c>
      <x:c r="H478" s="3" t="str">
        <x:v>listed</x:v>
      </x:c>
    </x:row>
    <x:row r="479" ht="32" customHeight="1">
      <x:c r="A479" s="3" t="str">
        <x:v>INFO 474</x:v>
      </x:c>
      <x:c r="B479" s="3" t="str">
        <x:v>ALT_45</x:v>
      </x:c>
      <x:c r="C479" s="3" t="str">
        <x:v>CSE 143</x:v>
      </x:c>
      <x:c r="D479" s="3" t="str"/>
      <x:c r="E479" s="3" t="str">
        <x:v>https://www.washington.edu/students/crscat/info.html#info474</x:v>
      </x:c>
      <x:c r="F479" s="4" t="n">
        <x:v>46312.5</x:v>
      </x:c>
      <x:c r="G479" s="3" t="str">
        <x:v>no</x:v>
      </x:c>
      <x:c r="H479" s="3" t="str">
        <x:v>listed</x:v>
      </x:c>
    </x:row>
    <x:row r="480" ht="32" customHeight="1">
      <x:c r="A480" s="3" t="str">
        <x:v>INFO 474</x:v>
      </x:c>
      <x:c r="B480" s="3" t="str">
        <x:v>ALT_45</x:v>
      </x:c>
      <x:c r="C480" s="3" t="str">
        <x:v>Q SCI 381</x:v>
      </x:c>
      <x:c r="D480" s="3" t="str"/>
      <x:c r="E480" s="3" t="str">
        <x:v>https://www.washington.edu/students/crscat/info.html#info474</x:v>
      </x:c>
      <x:c r="F480" s="4" t="n">
        <x:v>46312.5</x:v>
      </x:c>
      <x:c r="G480" s="3" t="str">
        <x:v>no</x:v>
      </x:c>
      <x:c r="H480" s="3" t="str">
        <x:v>listed</x:v>
      </x:c>
    </x:row>
    <x:row r="481" ht="32" customHeight="1">
      <x:c r="A481" s="3" t="str">
        <x:v>INFO 474</x:v>
      </x:c>
      <x:c r="B481" s="3" t="str">
        <x:v>ALT_46</x:v>
      </x:c>
      <x:c r="C481" s="3" t="str">
        <x:v>CSE 154</x:v>
      </x:c>
      <x:c r="D481" s="3" t="str"/>
      <x:c r="E481" s="3" t="str">
        <x:v>https://www.washington.edu/students/crscat/info.html#info474</x:v>
      </x:c>
      <x:c r="F481" s="4" t="n">
        <x:v>46312.5</x:v>
      </x:c>
      <x:c r="G481" s="3" t="str">
        <x:v>no</x:v>
      </x:c>
      <x:c r="H481" s="3" t="str">
        <x:v>listed</x:v>
      </x:c>
    </x:row>
    <x:row r="482" ht="32" customHeight="1">
      <x:c r="A482" s="3" t="str">
        <x:v>INFO 474</x:v>
      </x:c>
      <x:c r="B482" s="3" t="str">
        <x:v>ALT_46</x:v>
      </x:c>
      <x:c r="C482" s="3" t="str">
        <x:v>CSE 163</x:v>
      </x:c>
      <x:c r="D482" s="3" t="str"/>
      <x:c r="E482" s="3" t="str">
        <x:v>https://www.washington.edu/students/crscat/info.html#info474</x:v>
      </x:c>
      <x:c r="F482" s="4" t="n">
        <x:v>46312.5</x:v>
      </x:c>
      <x:c r="G482" s="3" t="str">
        <x:v>no</x:v>
      </x:c>
      <x:c r="H482" s="3" t="str">
        <x:v>listed</x:v>
      </x:c>
    </x:row>
    <x:row r="483" ht="32" customHeight="1">
      <x:c r="A483" s="3" t="str">
        <x:v>INFO 474</x:v>
      </x:c>
      <x:c r="B483" s="3" t="str">
        <x:v>ALT_46</x:v>
      </x:c>
      <x:c r="C483" s="3" t="str">
        <x:v>STAT 220</x:v>
      </x:c>
      <x:c r="D483" s="3" t="str"/>
      <x:c r="E483" s="3" t="str">
        <x:v>https://www.washington.edu/students/crscat/info.html#info474</x:v>
      </x:c>
      <x:c r="F483" s="4" t="n">
        <x:v>46312.5</x:v>
      </x:c>
      <x:c r="G483" s="3" t="str">
        <x:v>no</x:v>
      </x:c>
      <x:c r="H483" s="3" t="str">
        <x:v>listed</x:v>
      </x:c>
    </x:row>
    <x:row r="484" ht="32" customHeight="1">
      <x:c r="A484" s="3" t="str">
        <x:v>INFO 474</x:v>
      </x:c>
      <x:c r="B484" s="3" t="str">
        <x:v>ALT_47</x:v>
      </x:c>
      <x:c r="C484" s="3" t="str">
        <x:v>CSE 154</x:v>
      </x:c>
      <x:c r="D484" s="3" t="str"/>
      <x:c r="E484" s="3" t="str">
        <x:v>https://www.washington.edu/students/crscat/info.html#info474</x:v>
      </x:c>
      <x:c r="F484" s="4" t="n">
        <x:v>46312.5</x:v>
      </x:c>
      <x:c r="G484" s="3" t="str">
        <x:v>no</x:v>
      </x:c>
      <x:c r="H484" s="3" t="str">
        <x:v>listed</x:v>
      </x:c>
    </x:row>
    <x:row r="485" ht="32" customHeight="1">
      <x:c r="A485" s="3" t="str">
        <x:v>INFO 474</x:v>
      </x:c>
      <x:c r="B485" s="3" t="str">
        <x:v>ALT_47</x:v>
      </x:c>
      <x:c r="C485" s="3" t="str">
        <x:v>CSE 163</x:v>
      </x:c>
      <x:c r="D485" s="3" t="str"/>
      <x:c r="E485" s="3" t="str">
        <x:v>https://www.washington.edu/students/crscat/info.html#info474</x:v>
      </x:c>
      <x:c r="F485" s="4" t="n">
        <x:v>46312.5</x:v>
      </x:c>
      <x:c r="G485" s="3" t="str">
        <x:v>no</x:v>
      </x:c>
      <x:c r="H485" s="3" t="str">
        <x:v>listed</x:v>
      </x:c>
    </x:row>
    <x:row r="486" ht="32" customHeight="1">
      <x:c r="A486" s="3" t="str">
        <x:v>INFO 474</x:v>
      </x:c>
      <x:c r="B486" s="3" t="str">
        <x:v>ALT_47</x:v>
      </x:c>
      <x:c r="C486" s="3" t="str">
        <x:v>STAT 221</x:v>
      </x:c>
      <x:c r="D486" s="3" t="str"/>
      <x:c r="E486" s="3" t="str">
        <x:v>https://www.washington.edu/students/crscat/info.html#info474</x:v>
      </x:c>
      <x:c r="F486" s="4" t="n">
        <x:v>46312.5</x:v>
      </x:c>
      <x:c r="G486" s="3" t="str">
        <x:v>no</x:v>
      </x:c>
      <x:c r="H486" s="3" t="str">
        <x:v>listed</x:v>
      </x:c>
    </x:row>
    <x:row r="487" ht="32" customHeight="1">
      <x:c r="A487" s="3" t="str">
        <x:v>INFO 474</x:v>
      </x:c>
      <x:c r="B487" s="3" t="str">
        <x:v>ALT_48</x:v>
      </x:c>
      <x:c r="C487" s="3" t="str">
        <x:v>CSE 154</x:v>
      </x:c>
      <x:c r="D487" s="3" t="str"/>
      <x:c r="E487" s="3" t="str">
        <x:v>https://www.washington.edu/students/crscat/info.html#info474</x:v>
      </x:c>
      <x:c r="F487" s="4" t="n">
        <x:v>46312.5</x:v>
      </x:c>
      <x:c r="G487" s="3" t="str">
        <x:v>no</x:v>
      </x:c>
      <x:c r="H487" s="3" t="str">
        <x:v>listed</x:v>
      </x:c>
    </x:row>
    <x:row r="488" ht="32" customHeight="1">
      <x:c r="A488" s="3" t="str">
        <x:v>INFO 474</x:v>
      </x:c>
      <x:c r="B488" s="3" t="str">
        <x:v>ALT_48</x:v>
      </x:c>
      <x:c r="C488" s="3" t="str">
        <x:v>CSE 163</x:v>
      </x:c>
      <x:c r="D488" s="3" t="str"/>
      <x:c r="E488" s="3" t="str">
        <x:v>https://www.washington.edu/students/crscat/info.html#info474</x:v>
      </x:c>
      <x:c r="F488" s="4" t="n">
        <x:v>46312.5</x:v>
      </x:c>
      <x:c r="G488" s="3" t="str">
        <x:v>no</x:v>
      </x:c>
      <x:c r="H488" s="3" t="str">
        <x:v>listed</x:v>
      </x:c>
    </x:row>
    <x:row r="489" ht="32" customHeight="1">
      <x:c r="A489" s="3" t="str">
        <x:v>INFO 474</x:v>
      </x:c>
      <x:c r="B489" s="3" t="str">
        <x:v>ALT_48</x:v>
      </x:c>
      <x:c r="C489" s="3" t="str">
        <x:v>CS&amp;SS 221</x:v>
      </x:c>
      <x:c r="D489" s="3" t="str"/>
      <x:c r="E489" s="3" t="str">
        <x:v>https://www.washington.edu/students/crscat/info.html#info474</x:v>
      </x:c>
      <x:c r="F489" s="4" t="n">
        <x:v>46312.5</x:v>
      </x:c>
      <x:c r="G489" s="3" t="str">
        <x:v>no</x:v>
      </x:c>
      <x:c r="H489" s="3" t="str">
        <x:v>listed</x:v>
      </x:c>
    </x:row>
    <x:row r="490" ht="32" customHeight="1">
      <x:c r="A490" s="3" t="str">
        <x:v>INFO 474</x:v>
      </x:c>
      <x:c r="B490" s="3" t="str">
        <x:v>ALT_49</x:v>
      </x:c>
      <x:c r="C490" s="3" t="str">
        <x:v>CSE 154</x:v>
      </x:c>
      <x:c r="D490" s="3" t="str"/>
      <x:c r="E490" s="3" t="str">
        <x:v>https://www.washington.edu/students/crscat/info.html#info474</x:v>
      </x:c>
      <x:c r="F490" s="4" t="n">
        <x:v>46312.5</x:v>
      </x:c>
      <x:c r="G490" s="3" t="str">
        <x:v>no</x:v>
      </x:c>
      <x:c r="H490" s="3" t="str">
        <x:v>listed</x:v>
      </x:c>
    </x:row>
    <x:row r="491" ht="32" customHeight="1">
      <x:c r="A491" s="3" t="str">
        <x:v>INFO 474</x:v>
      </x:c>
      <x:c r="B491" s="3" t="str">
        <x:v>ALT_49</x:v>
      </x:c>
      <x:c r="C491" s="3" t="str">
        <x:v>CSE 163</x:v>
      </x:c>
      <x:c r="D491" s="3" t="str"/>
      <x:c r="E491" s="3" t="str">
        <x:v>https://www.washington.edu/students/crscat/info.html#info474</x:v>
      </x:c>
      <x:c r="F491" s="4" t="n">
        <x:v>46312.5</x:v>
      </x:c>
      <x:c r="G491" s="3" t="str">
        <x:v>no</x:v>
      </x:c>
      <x:c r="H491" s="3" t="str">
        <x:v>listed</x:v>
      </x:c>
    </x:row>
    <x:row r="492" ht="32" customHeight="1">
      <x:c r="A492" s="3" t="str">
        <x:v>INFO 474</x:v>
      </x:c>
      <x:c r="B492" s="3" t="str">
        <x:v>ALT_49</x:v>
      </x:c>
      <x:c r="C492" s="3" t="str">
        <x:v>SOC 221</x:v>
      </x:c>
      <x:c r="D492" s="3" t="str"/>
      <x:c r="E492" s="3" t="str">
        <x:v>https://www.washington.edu/students/crscat/info.html#info474</x:v>
      </x:c>
      <x:c r="F492" s="4" t="n">
        <x:v>46312.5</x:v>
      </x:c>
      <x:c r="G492" s="3" t="str">
        <x:v>no</x:v>
      </x:c>
      <x:c r="H492" s="3" t="str">
        <x:v>listed</x:v>
      </x:c>
    </x:row>
    <x:row r="493" ht="32" customHeight="1">
      <x:c r="A493" s="3" t="str">
        <x:v>INFO 474</x:v>
      </x:c>
      <x:c r="B493" s="3" t="str">
        <x:v>ALT_50</x:v>
      </x:c>
      <x:c r="C493" s="3" t="str">
        <x:v>CSE 154</x:v>
      </x:c>
      <x:c r="D493" s="3" t="str"/>
      <x:c r="E493" s="3" t="str">
        <x:v>https://www.washington.edu/students/crscat/info.html#info474</x:v>
      </x:c>
      <x:c r="F493" s="4" t="n">
        <x:v>46312.5</x:v>
      </x:c>
      <x:c r="G493" s="3" t="str">
        <x:v>no</x:v>
      </x:c>
      <x:c r="H493" s="3" t="str">
        <x:v>listed</x:v>
      </x:c>
    </x:row>
    <x:row r="494" ht="32" customHeight="1">
      <x:c r="A494" s="3" t="str">
        <x:v>INFO 474</x:v>
      </x:c>
      <x:c r="B494" s="3" t="str">
        <x:v>ALT_50</x:v>
      </x:c>
      <x:c r="C494" s="3" t="str">
        <x:v>CSE 163</x:v>
      </x:c>
      <x:c r="D494" s="3" t="str"/>
      <x:c r="E494" s="3" t="str">
        <x:v>https://www.washington.edu/students/crscat/info.html#info474</x:v>
      </x:c>
      <x:c r="F494" s="4" t="n">
        <x:v>46312.5</x:v>
      </x:c>
      <x:c r="G494" s="3" t="str">
        <x:v>no</x:v>
      </x:c>
      <x:c r="H494" s="3" t="str">
        <x:v>listed</x:v>
      </x:c>
    </x:row>
    <x:row r="495" ht="32" customHeight="1">
      <x:c r="A495" s="3" t="str">
        <x:v>INFO 474</x:v>
      </x:c>
      <x:c r="B495" s="3" t="str">
        <x:v>ALT_50</x:v>
      </x:c>
      <x:c r="C495" s="3" t="str">
        <x:v>STAT 290</x:v>
      </x:c>
      <x:c r="D495" s="3" t="str"/>
      <x:c r="E495" s="3" t="str">
        <x:v>https://www.washington.edu/students/crscat/info.html#info474</x:v>
      </x:c>
      <x:c r="F495" s="4" t="n">
        <x:v>46312.5</x:v>
      </x:c>
      <x:c r="G495" s="3" t="str">
        <x:v>no</x:v>
      </x:c>
      <x:c r="H495" s="3" t="str">
        <x:v>listed</x:v>
      </x:c>
    </x:row>
    <x:row r="496" ht="32" customHeight="1">
      <x:c r="A496" s="3" t="str">
        <x:v>INFO 474</x:v>
      </x:c>
      <x:c r="B496" s="3" t="str">
        <x:v>ALT_51</x:v>
      </x:c>
      <x:c r="C496" s="3" t="str">
        <x:v>CSE 154</x:v>
      </x:c>
      <x:c r="D496" s="3" t="str"/>
      <x:c r="E496" s="3" t="str">
        <x:v>https://www.washington.edu/students/crscat/info.html#info474</x:v>
      </x:c>
      <x:c r="F496" s="4" t="n">
        <x:v>46312.5</x:v>
      </x:c>
      <x:c r="G496" s="3" t="str">
        <x:v>no</x:v>
      </x:c>
      <x:c r="H496" s="3" t="str">
        <x:v>listed</x:v>
      </x:c>
    </x:row>
    <x:row r="497" ht="32" customHeight="1">
      <x:c r="A497" s="3" t="str">
        <x:v>INFO 474</x:v>
      </x:c>
      <x:c r="B497" s="3" t="str">
        <x:v>ALT_51</x:v>
      </x:c>
      <x:c r="C497" s="3" t="str">
        <x:v>CSE 163</x:v>
      </x:c>
      <x:c r="D497" s="3" t="str"/>
      <x:c r="E497" s="3" t="str">
        <x:v>https://www.washington.edu/students/crscat/info.html#info474</x:v>
      </x:c>
      <x:c r="F497" s="4" t="n">
        <x:v>46312.5</x:v>
      </x:c>
      <x:c r="G497" s="3" t="str">
        <x:v>no</x:v>
      </x:c>
      <x:c r="H497" s="3" t="str">
        <x:v>listed</x:v>
      </x:c>
    </x:row>
    <x:row r="498" ht="32" customHeight="1">
      <x:c r="A498" s="3" t="str">
        <x:v>INFO 474</x:v>
      </x:c>
      <x:c r="B498" s="3" t="str">
        <x:v>ALT_51</x:v>
      </x:c>
      <x:c r="C498" s="3" t="str">
        <x:v>STAT 311</x:v>
      </x:c>
      <x:c r="D498" s="3" t="str"/>
      <x:c r="E498" s="3" t="str">
        <x:v>https://www.washington.edu/students/crscat/info.html#info474</x:v>
      </x:c>
      <x:c r="F498" s="4" t="n">
        <x:v>46312.5</x:v>
      </x:c>
      <x:c r="G498" s="3" t="str">
        <x:v>no</x:v>
      </x:c>
      <x:c r="H498" s="3" t="str">
        <x:v>listed</x:v>
      </x:c>
    </x:row>
    <x:row r="499" ht="32" customHeight="1">
      <x:c r="A499" s="3" t="str">
        <x:v>INFO 474</x:v>
      </x:c>
      <x:c r="B499" s="3" t="str">
        <x:v>ALT_52</x:v>
      </x:c>
      <x:c r="C499" s="3" t="str">
        <x:v>CSE 154</x:v>
      </x:c>
      <x:c r="D499" s="3" t="str"/>
      <x:c r="E499" s="3" t="str">
        <x:v>https://www.washington.edu/students/crscat/info.html#info474</x:v>
      </x:c>
      <x:c r="F499" s="4" t="n">
        <x:v>46312.5</x:v>
      </x:c>
      <x:c r="G499" s="3" t="str">
        <x:v>no</x:v>
      </x:c>
      <x:c r="H499" s="3" t="str">
        <x:v>listed</x:v>
      </x:c>
    </x:row>
    <x:row r="500" ht="32" customHeight="1">
      <x:c r="A500" s="3" t="str">
        <x:v>INFO 474</x:v>
      </x:c>
      <x:c r="B500" s="3" t="str">
        <x:v>ALT_52</x:v>
      </x:c>
      <x:c r="C500" s="3" t="str">
        <x:v>CSE 163</x:v>
      </x:c>
      <x:c r="D500" s="3" t="str"/>
      <x:c r="E500" s="3" t="str">
        <x:v>https://www.washington.edu/students/crscat/info.html#info474</x:v>
      </x:c>
      <x:c r="F500" s="4" t="n">
        <x:v>46312.5</x:v>
      </x:c>
      <x:c r="G500" s="3" t="str">
        <x:v>no</x:v>
      </x:c>
      <x:c r="H500" s="3" t="str">
        <x:v>listed</x:v>
      </x:c>
    </x:row>
    <x:row r="501" ht="32" customHeight="1">
      <x:c r="A501" s="3" t="str">
        <x:v>INFO 474</x:v>
      </x:c>
      <x:c r="B501" s="3" t="str">
        <x:v>ALT_52</x:v>
      </x:c>
      <x:c r="C501" s="3" t="str">
        <x:v>STAT 390</x:v>
      </x:c>
      <x:c r="D501" s="3" t="str"/>
      <x:c r="E501" s="3" t="str">
        <x:v>https://www.washington.edu/students/crscat/info.html#info474</x:v>
      </x:c>
      <x:c r="F501" s="4" t="n">
        <x:v>46312.5</x:v>
      </x:c>
      <x:c r="G501" s="3" t="str">
        <x:v>no</x:v>
      </x:c>
      <x:c r="H501" s="3" t="str">
        <x:v>listed</x:v>
      </x:c>
    </x:row>
    <x:row r="502" ht="32" customHeight="1">
      <x:c r="A502" s="3" t="str">
        <x:v>INFO 474</x:v>
      </x:c>
      <x:c r="B502" s="3" t="str">
        <x:v>ALT_53</x:v>
      </x:c>
      <x:c r="C502" s="3" t="str">
        <x:v>CSE 154</x:v>
      </x:c>
      <x:c r="D502" s="3" t="str"/>
      <x:c r="E502" s="3" t="str">
        <x:v>https://www.washington.edu/students/crscat/info.html#info474</x:v>
      </x:c>
      <x:c r="F502" s="4" t="n">
        <x:v>46312.5</x:v>
      </x:c>
      <x:c r="G502" s="3" t="str">
        <x:v>no</x:v>
      </x:c>
      <x:c r="H502" s="3" t="str">
        <x:v>listed</x:v>
      </x:c>
    </x:row>
    <x:row r="503" ht="32" customHeight="1">
      <x:c r="A503" s="3" t="str">
        <x:v>INFO 474</x:v>
      </x:c>
      <x:c r="B503" s="3" t="str">
        <x:v>ALT_53</x:v>
      </x:c>
      <x:c r="C503" s="3" t="str">
        <x:v>CSE 163</x:v>
      </x:c>
      <x:c r="D503" s="3" t="str"/>
      <x:c r="E503" s="3" t="str">
        <x:v>https://www.washington.edu/students/crscat/info.html#info474</x:v>
      </x:c>
      <x:c r="F503" s="4" t="n">
        <x:v>46312.5</x:v>
      </x:c>
      <x:c r="G503" s="3" t="str">
        <x:v>no</x:v>
      </x:c>
      <x:c r="H503" s="3" t="str">
        <x:v>listed</x:v>
      </x:c>
    </x:row>
    <x:row r="504" ht="32" customHeight="1">
      <x:c r="A504" s="3" t="str">
        <x:v>INFO 474</x:v>
      </x:c>
      <x:c r="B504" s="3" t="str">
        <x:v>ALT_53</x:v>
      </x:c>
      <x:c r="C504" s="3" t="str">
        <x:v>QMETH 201</x:v>
      </x:c>
      <x:c r="D504" s="3" t="str"/>
      <x:c r="E504" s="3" t="str">
        <x:v>https://www.washington.edu/students/crscat/info.html#info474</x:v>
      </x:c>
      <x:c r="F504" s="4" t="n">
        <x:v>46312.5</x:v>
      </x:c>
      <x:c r="G504" s="3" t="str">
        <x:v>no</x:v>
      </x:c>
      <x:c r="H504" s="3" t="str">
        <x:v>listed</x:v>
      </x:c>
    </x:row>
    <x:row r="505" ht="32" customHeight="1">
      <x:c r="A505" s="3" t="str">
        <x:v>INFO 474</x:v>
      </x:c>
      <x:c r="B505" s="3" t="str">
        <x:v>ALT_54</x:v>
      </x:c>
      <x:c r="C505" s="3" t="str">
        <x:v>CSE 154</x:v>
      </x:c>
      <x:c r="D505" s="3" t="str"/>
      <x:c r="E505" s="3" t="str">
        <x:v>https://www.washington.edu/students/crscat/info.html#info474</x:v>
      </x:c>
      <x:c r="F505" s="4" t="n">
        <x:v>46312.5</x:v>
      </x:c>
      <x:c r="G505" s="3" t="str">
        <x:v>no</x:v>
      </x:c>
      <x:c r="H505" s="3" t="str">
        <x:v>listed</x:v>
      </x:c>
    </x:row>
    <x:row r="506" ht="32" customHeight="1">
      <x:c r="A506" s="3" t="str">
        <x:v>INFO 474</x:v>
      </x:c>
      <x:c r="B506" s="3" t="str">
        <x:v>ALT_54</x:v>
      </x:c>
      <x:c r="C506" s="3" t="str">
        <x:v>CSE 163</x:v>
      </x:c>
      <x:c r="D506" s="3" t="str"/>
      <x:c r="E506" s="3" t="str">
        <x:v>https://www.washington.edu/students/crscat/info.html#info474</x:v>
      </x:c>
      <x:c r="F506" s="4" t="n">
        <x:v>46312.5</x:v>
      </x:c>
      <x:c r="G506" s="3" t="str">
        <x:v>no</x:v>
      </x:c>
      <x:c r="H506" s="3" t="str">
        <x:v>listed</x:v>
      </x:c>
    </x:row>
    <x:row r="507" ht="32" customHeight="1">
      <x:c r="A507" s="3" t="str">
        <x:v>INFO 474</x:v>
      </x:c>
      <x:c r="B507" s="3" t="str">
        <x:v>ALT_54</x:v>
      </x:c>
      <x:c r="C507" s="3" t="str">
        <x:v>Q SCI 381</x:v>
      </x:c>
      <x:c r="D507" s="3" t="str"/>
      <x:c r="E507" s="3" t="str">
        <x:v>https://www.washington.edu/students/crscat/info.html#info474</x:v>
      </x:c>
      <x:c r="F507" s="4" t="n">
        <x:v>46312.5</x:v>
      </x:c>
      <x:c r="G507" s="3" t="str">
        <x:v>no</x:v>
      </x:c>
      <x:c r="H507" s="3" t="str">
        <x:v>listed</x:v>
      </x:c>
    </x:row>
    <x:row r="508" ht="32" customHeight="1">
      <x:c r="A508" s="3" t="str">
        <x:v>INFO 478</x:v>
      </x:c>
      <x:c r="B508" s="3" t="str">
        <x:v>A</x:v>
      </x:c>
      <x:c r="C508" s="3" t="str">
        <x:v>INFO 201</x:v>
      </x:c>
      <x:c r="D508" s="3" t="str"/>
      <x:c r="E508" s="3" t="str">
        <x:v>https://www.washington.edu/students/crscat/info.html#info478</x:v>
      </x:c>
      <x:c r="F508" s="4" t="n">
        <x:v>46312.5</x:v>
      </x:c>
      <x:c r="G508" s="3" t="str">
        <x:v>no</x:v>
      </x:c>
      <x:c r="H508" s="3" t="str">
        <x:v>listed</x:v>
      </x:c>
    </x:row>
    <x:row r="509" ht="32" customHeight="1">
      <x:c r="A509" s="3" t="str">
        <x:v>INFO 490</x:v>
      </x:c>
      <x:c r="B509" s="3" t="str">
        <x:v>A</x:v>
      </x:c>
      <x:c r="C509" s="3" t="str">
        <x:v>INFO 340</x:v>
      </x:c>
      <x:c r="D509" s="3" t="str"/>
      <x:c r="E509" s="3" t="str">
        <x:v>https://www.washington.edu/students/crscat/info.html#info490</x:v>
      </x:c>
      <x:c r="F509" s="4" t="n">
        <x:v>46312.5</x:v>
      </x:c>
      <x:c r="G509" s="3" t="str">
        <x:v>no</x:v>
      </x:c>
      <x:c r="H509" s="3" t="str">
        <x:v>listed</x:v>
      </x:c>
    </x:row>
    <x:row r="510" ht="32" customHeight="1">
      <x:c r="A510" s="3" t="str">
        <x:v>INFO 490</x:v>
      </x:c>
      <x:c r="B510" s="3" t="str">
        <x:v>A</x:v>
      </x:c>
      <x:c r="C510" s="3" t="str">
        <x:v>INFO 360</x:v>
      </x:c>
      <x:c r="D510" s="3" t="str"/>
      <x:c r="E510" s="3" t="str">
        <x:v>https://www.washington.edu/students/crscat/info.html#info490</x:v>
      </x:c>
      <x:c r="F510" s="4" t="n">
        <x:v>46312.5</x:v>
      </x:c>
      <x:c r="G510" s="3" t="str">
        <x:v>no</x:v>
      </x:c>
      <x:c r="H510" s="3" t="str">
        <x:v>listed</x:v>
      </x:c>
    </x:row>
    <x:row r="511" ht="32" customHeight="1">
      <x:c r="A511" s="3" t="str">
        <x:v>INFO 490</x:v>
      </x:c>
      <x:c r="B511" s="3" t="str">
        <x:v>A</x:v>
      </x:c>
      <x:c r="C511" s="3" t="str">
        <x:v>INFO 380</x:v>
      </x:c>
      <x:c r="D511" s="3" t="str"/>
      <x:c r="E511" s="3" t="str">
        <x:v>https://www.washington.edu/students/crscat/info.html#info490</x:v>
      </x:c>
      <x:c r="F511" s="4" t="n">
        <x:v>46312.5</x:v>
      </x:c>
      <x:c r="G511" s="3" t="str">
        <x:v>no</x:v>
      </x:c>
      <x:c r="H511" s="3" t="str">
        <x:v>listed</x:v>
      </x:c>
    </x:row>
    <x:row r="512" ht="32" customHeight="1">
      <x:c r="A512" s="3" t="str">
        <x:v>INFO 490</x:v>
      </x:c>
      <x:c r="B512" s="3" t="str">
        <x:v>B</x:v>
      </x:c>
      <x:c r="C512" s="3" t="str">
        <x:v>INFO 300</x:v>
      </x:c>
      <x:c r="D512" s="3" t="str"/>
      <x:c r="E512" s="3" t="str">
        <x:v>https://www.washington.edu/students/crscat/info.html#info490</x:v>
      </x:c>
      <x:c r="F512" s="4" t="n">
        <x:v>46312.5</x:v>
      </x:c>
      <x:c r="G512" s="3" t="str">
        <x:v>no</x:v>
      </x:c>
      <x:c r="H512" s="3" t="str">
        <x:v>listed</x:v>
      </x:c>
    </x:row>
    <x:row r="513" ht="32" customHeight="1">
      <x:c r="A513" s="3" t="str">
        <x:v>INFO 490</x:v>
      </x:c>
      <x:c r="B513" s="3" t="str">
        <x:v>B</x:v>
      </x:c>
      <x:c r="C513" s="3" t="str">
        <x:v>INFO 360</x:v>
      </x:c>
      <x:c r="D513" s="3" t="str"/>
      <x:c r="E513" s="3" t="str">
        <x:v>https://www.washington.edu/students/crscat/info.html#info490</x:v>
      </x:c>
      <x:c r="F513" s="4" t="n">
        <x:v>46312.5</x:v>
      </x:c>
      <x:c r="G513" s="3" t="str">
        <x:v>no</x:v>
      </x:c>
      <x:c r="H513" s="3" t="str">
        <x:v>listed</x:v>
      </x:c>
    </x:row>
    <x:row r="514" ht="32" customHeight="1">
      <x:c r="A514" s="3" t="str">
        <x:v>INFO 490</x:v>
      </x:c>
      <x:c r="B514" s="3" t="str">
        <x:v>B</x:v>
      </x:c>
      <x:c r="C514" s="3" t="str">
        <x:v>INFO 380</x:v>
      </x:c>
      <x:c r="D514" s="3" t="str"/>
      <x:c r="E514" s="3" t="str">
        <x:v>https://www.washington.edu/students/crscat/info.html#info490</x:v>
      </x:c>
      <x:c r="F514" s="4" t="n">
        <x:v>46312.5</x:v>
      </x:c>
      <x:c r="G514" s="3" t="str">
        <x:v>no</x:v>
      </x:c>
      <x:c r="H514" s="3" t="str">
        <x:v>listed</x:v>
      </x:c>
    </x:row>
    <x:row r="515" ht="32" customHeight="1">
      <x:c r="A515" s="3" t="str">
        <x:v>INFO 490</x:v>
      </x:c>
      <x:c r="B515" s="3" t="str">
        <x:v>C</x:v>
      </x:c>
      <x:c r="C515" s="3" t="str">
        <x:v>INFO 300</x:v>
      </x:c>
      <x:c r="D515" s="3" t="str"/>
      <x:c r="E515" s="3" t="str">
        <x:v>https://www.washington.edu/students/crscat/info.html#info490</x:v>
      </x:c>
      <x:c r="F515" s="4" t="n">
        <x:v>46312.5</x:v>
      </x:c>
      <x:c r="G515" s="3" t="str">
        <x:v>no</x:v>
      </x:c>
      <x:c r="H515" s="3" t="str">
        <x:v>listed</x:v>
      </x:c>
    </x:row>
    <x:row r="516" ht="32" customHeight="1">
      <x:c r="A516" s="3" t="str">
        <x:v>INFO 490</x:v>
      </x:c>
      <x:c r="B516" s="3" t="str">
        <x:v>C</x:v>
      </x:c>
      <x:c r="C516" s="3" t="str">
        <x:v>INFO 340</x:v>
      </x:c>
      <x:c r="D516" s="3" t="str"/>
      <x:c r="E516" s="3" t="str">
        <x:v>https://www.washington.edu/students/crscat/info.html#info490</x:v>
      </x:c>
      <x:c r="F516" s="4" t="n">
        <x:v>46312.5</x:v>
      </x:c>
      <x:c r="G516" s="3" t="str">
        <x:v>no</x:v>
      </x:c>
      <x:c r="H516" s="3" t="str">
        <x:v>listed</x:v>
      </x:c>
    </x:row>
    <x:row r="517" ht="32" customHeight="1">
      <x:c r="A517" s="3" t="str">
        <x:v>INFO 490</x:v>
      </x:c>
      <x:c r="B517" s="3" t="str">
        <x:v>C</x:v>
      </x:c>
      <x:c r="C517" s="3" t="str">
        <x:v>INFO 380</x:v>
      </x:c>
      <x:c r="D517" s="3" t="str"/>
      <x:c r="E517" s="3" t="str">
        <x:v>https://www.washington.edu/students/crscat/info.html#info490</x:v>
      </x:c>
      <x:c r="F517" s="4" t="n">
        <x:v>46312.5</x:v>
      </x:c>
      <x:c r="G517" s="3" t="str">
        <x:v>no</x:v>
      </x:c>
      <x:c r="H517" s="3" t="str">
        <x:v>listed</x:v>
      </x:c>
    </x:row>
    <x:row r="518" ht="32" customHeight="1">
      <x:c r="A518" s="3" t="str">
        <x:v>INFO 490</x:v>
      </x:c>
      <x:c r="B518" s="3" t="str">
        <x:v>D</x:v>
      </x:c>
      <x:c r="C518" s="3" t="str">
        <x:v>INFO 300</x:v>
      </x:c>
      <x:c r="D518" s="3" t="str"/>
      <x:c r="E518" s="3" t="str">
        <x:v>https://www.washington.edu/students/crscat/info.html#info490</x:v>
      </x:c>
      <x:c r="F518" s="4" t="n">
        <x:v>46312.5</x:v>
      </x:c>
      <x:c r="G518" s="3" t="str">
        <x:v>no</x:v>
      </x:c>
      <x:c r="H518" s="3" t="str">
        <x:v>listed</x:v>
      </x:c>
    </x:row>
    <x:row r="519" ht="32" customHeight="1">
      <x:c r="A519" s="3" t="str">
        <x:v>INFO 490</x:v>
      </x:c>
      <x:c r="B519" s="3" t="str">
        <x:v>D</x:v>
      </x:c>
      <x:c r="C519" s="3" t="str">
        <x:v>INFO 340</x:v>
      </x:c>
      <x:c r="D519" s="3" t="str"/>
      <x:c r="E519" s="3" t="str">
        <x:v>https://www.washington.edu/students/crscat/info.html#info490</x:v>
      </x:c>
      <x:c r="F519" s="4" t="n">
        <x:v>46312.5</x:v>
      </x:c>
      <x:c r="G519" s="3" t="str">
        <x:v>no</x:v>
      </x:c>
      <x:c r="H519" s="3" t="str">
        <x:v>listed</x:v>
      </x:c>
    </x:row>
    <x:row r="520" ht="32" customHeight="1">
      <x:c r="A520" s="3" t="str">
        <x:v>INFO 490</x:v>
      </x:c>
      <x:c r="B520" s="3" t="str">
        <x:v>D</x:v>
      </x:c>
      <x:c r="C520" s="3" t="str">
        <x:v>INFO 360</x:v>
      </x:c>
      <x:c r="D520" s="3" t="str"/>
      <x:c r="E520" s="3" t="str">
        <x:v>https://www.washington.edu/students/crscat/info.html#info490</x:v>
      </x:c>
      <x:c r="F520" s="4" t="n">
        <x:v>46312.5</x:v>
      </x:c>
      <x:c r="G520" s="3" t="str">
        <x:v>no</x:v>
      </x:c>
      <x:c r="H520" s="3" t="str">
        <x:v>listed</x:v>
      </x:c>
    </x:row>
    <x:row r="521" ht="32" customHeight="1">
      <x:c r="A521" s="3" t="str">
        <x:v>INFO 491</x:v>
      </x:c>
      <x:c r="B521" s="3" t="str">
        <x:v>A</x:v>
      </x:c>
      <x:c r="C521" s="3" t="str">
        <x:v>INFO 490</x:v>
      </x:c>
      <x:c r="D521" s="3" t="str"/>
      <x:c r="E521" s="3" t="str">
        <x:v>https://www.washington.edu/students/crscat/info.html#info491</x:v>
      </x:c>
      <x:c r="F521" s="4" t="n">
        <x:v>46312.5</x:v>
      </x:c>
      <x:c r="G521" s="3" t="str">
        <x:v>no</x:v>
      </x:c>
      <x:c r="H521" s="3" t="str">
        <x:v>listed</x:v>
      </x:c>
    </x:row>
    <x:row r="522" ht="32" customHeight="1">
      <x:c r="A522" s="3" t="str">
        <x:v>INFO 492</x:v>
      </x:c>
      <x:c r="B522" s="3" t="str">
        <x:v>A</x:v>
      </x:c>
      <x:c r="C522" s="3" t="str">
        <x:v>INFO 300</x:v>
      </x:c>
      <x:c r="D522" s="3" t="str"/>
      <x:c r="E522" s="3" t="str">
        <x:v>https://www.washington.edu/students/crscat/info.html#info492</x:v>
      </x:c>
      <x:c r="F522" s="4" t="n">
        <x:v>46312.5</x:v>
      </x:c>
      <x:c r="G522" s="3" t="str">
        <x:v>no</x:v>
      </x:c>
      <x:c r="H522" s="3" t="str">
        <x:v>listed</x:v>
      </x:c>
    </x:row>
    <x:row r="523" ht="32" customHeight="1">
      <x:c r="A523" s="3" t="str">
        <x:v>INFO 492</x:v>
      </x:c>
      <x:c r="B523" s="3" t="str">
        <x:v>A</x:v>
      </x:c>
      <x:c r="C523" s="3" t="str">
        <x:v>INFO 340</x:v>
      </x:c>
      <x:c r="D523" s="3" t="str"/>
      <x:c r="E523" s="3" t="str">
        <x:v>https://www.washington.edu/students/crscat/info.html#info492</x:v>
      </x:c>
      <x:c r="F523" s="4" t="n">
        <x:v>46312.5</x:v>
      </x:c>
      <x:c r="G523" s="3" t="str">
        <x:v>no</x:v>
      </x:c>
      <x:c r="H523" s="3" t="str">
        <x:v>listed</x:v>
      </x:c>
    </x:row>
    <x:row r="524" ht="32" customHeight="1">
      <x:c r="A524" s="3" t="str">
        <x:v>INFO 492</x:v>
      </x:c>
      <x:c r="B524" s="3" t="str">
        <x:v>A</x:v>
      </x:c>
      <x:c r="C524" s="3" t="str">
        <x:v>INFO 360</x:v>
      </x:c>
      <x:c r="D524" s="3" t="str"/>
      <x:c r="E524" s="3" t="str">
        <x:v>https://www.washington.edu/students/crscat/info.html#info492</x:v>
      </x:c>
      <x:c r="F524" s="4" t="n">
        <x:v>46312.5</x:v>
      </x:c>
      <x:c r="G524" s="3" t="str">
        <x:v>no</x:v>
      </x:c>
      <x:c r="H524" s="3" t="str">
        <x:v>listed</x:v>
      </x:c>
    </x:row>
    <x:row r="525" ht="32" customHeight="1">
      <x:c r="A525" s="3" t="str">
        <x:v>INFO 492</x:v>
      </x:c>
      <x:c r="B525" s="3" t="str">
        <x:v>A</x:v>
      </x:c>
      <x:c r="C525" s="3" t="str">
        <x:v>INFO 380</x:v>
      </x:c>
      <x:c r="D525" s="3" t="str"/>
      <x:c r="E525" s="3" t="str">
        <x:v>https://www.washington.edu/students/crscat/info.html#info492</x:v>
      </x:c>
      <x:c r="F525" s="4" t="n">
        <x:v>46312.5</x:v>
      </x:c>
      <x:c r="G525" s="3" t="str">
        <x:v>no</x:v>
      </x:c>
      <x:c r="H525" s="3" t="str">
        <x:v>listed</x:v>
      </x:c>
    </x:row>
    <x:row r="526" ht="32" customHeight="1">
      <x:c r="A526" s="3" t="str">
        <x:v>INFO 493</x:v>
      </x:c>
      <x:c r="B526" s="3" t="str">
        <x:v>A</x:v>
      </x:c>
      <x:c r="C526" s="3" t="str">
        <x:v>INFO 300</x:v>
      </x:c>
      <x:c r="D526" s="3" t="str"/>
      <x:c r="E526" s="3" t="str">
        <x:v>https://www.washington.edu/students/crscat/info.html#info493</x:v>
      </x:c>
      <x:c r="F526" s="4" t="n">
        <x:v>46312.5</x:v>
      </x:c>
      <x:c r="G526" s="3" t="str">
        <x:v>no</x:v>
      </x:c>
      <x:c r="H526" s="3" t="str">
        <x:v>listed</x:v>
      </x:c>
    </x:row>
    <x:row r="527" ht="32" customHeight="1">
      <x:c r="A527" s="3" t="str">
        <x:v>INFO 493</x:v>
      </x:c>
      <x:c r="B527" s="3" t="str">
        <x:v>A</x:v>
      </x:c>
      <x:c r="C527" s="3" t="str">
        <x:v>INFO 340</x:v>
      </x:c>
      <x:c r="D527" s="3" t="str"/>
      <x:c r="E527" s="3" t="str">
        <x:v>https://www.washington.edu/students/crscat/info.html#info493</x:v>
      </x:c>
      <x:c r="F527" s="4" t="n">
        <x:v>46312.5</x:v>
      </x:c>
      <x:c r="G527" s="3" t="str">
        <x:v>no</x:v>
      </x:c>
      <x:c r="H527" s="3" t="str">
        <x:v>listed</x:v>
      </x:c>
    </x:row>
    <x:row r="528" ht="32" customHeight="1">
      <x:c r="A528" s="3" t="str">
        <x:v>INFO 493</x:v>
      </x:c>
      <x:c r="B528" s="3" t="str">
        <x:v>A</x:v>
      </x:c>
      <x:c r="C528" s="3" t="str">
        <x:v>INFO 360</x:v>
      </x:c>
      <x:c r="D528" s="3" t="str"/>
      <x:c r="E528" s="3" t="str">
        <x:v>https://www.washington.edu/students/crscat/info.html#info493</x:v>
      </x:c>
      <x:c r="F528" s="4" t="n">
        <x:v>46312.5</x:v>
      </x:c>
      <x:c r="G528" s="3" t="str">
        <x:v>no</x:v>
      </x:c>
      <x:c r="H528" s="3" t="str">
        <x:v>listed</x:v>
      </x:c>
    </x:row>
    <x:row r="529" ht="32" customHeight="1">
      <x:c r="A529" s="3" t="str">
        <x:v>INFO 493</x:v>
      </x:c>
      <x:c r="B529" s="3" t="str">
        <x:v>A</x:v>
      </x:c>
      <x:c r="C529" s="3" t="str">
        <x:v>INFO 380</x:v>
      </x:c>
      <x:c r="D529" s="3" t="str"/>
      <x:c r="E529" s="3" t="str">
        <x:v>https://www.washington.edu/students/crscat/info.html#info493</x:v>
      </x:c>
      <x:c r="F529" s="4" t="n">
        <x:v>46312.5</x:v>
      </x:c>
      <x:c r="G529" s="3" t="str">
        <x:v>no</x:v>
      </x:c>
      <x:c r="H529" s="3" t="str">
        <x:v>listed</x:v>
      </x:c>
    </x:row>
    <x:row r="530" ht="32" customHeight="1">
      <x:c r="A530" s="3" t="str">
        <x:v>INFO 494</x:v>
      </x:c>
      <x:c r="B530" s="3" t="str">
        <x:v>A</x:v>
      </x:c>
      <x:c r="C530" s="3" t="str"/>
      <x:c r="D530" s="3" t="str"/>
      <x:c r="E530" s="3" t="str">
        <x:v>https://www.washington.edu/students/crscat/info.html#info494</x:v>
      </x:c>
      <x:c r="F530" s="4" t="n">
        <x:v>46312.5</x:v>
      </x:c>
      <x:c r="G530" s="3" t="str">
        <x:v>not_applicable</x:v>
      </x:c>
      <x:c r="H530" s="3" t="str">
        <x:v>none_listed</x:v>
      </x:c>
    </x:row>
    <x:row r="531" ht="32" customHeight="1">
      <x:c r="A531" s="3" t="str">
        <x:v>INFO 495</x:v>
      </x:c>
      <x:c r="B531" s="3" t="str">
        <x:v>A</x:v>
      </x:c>
      <x:c r="C531" s="3" t="str"/>
      <x:c r="D531" s="3" t="str"/>
      <x:c r="E531" s="3" t="str">
        <x:v>https://www.washington.edu/students/crscat/info.html#info495</x:v>
      </x:c>
      <x:c r="F531" s="4" t="n">
        <x:v>46312.5</x:v>
      </x:c>
      <x:c r="G531" s="3" t="str">
        <x:v>not_applicable</x:v>
      </x:c>
      <x:c r="H531" s="3" t="str">
        <x:v>none_listed</x:v>
      </x:c>
    </x:row>
    <x:row r="532" ht="32" customHeight="1">
      <x:c r="A532" s="3" t="str">
        <x:v>INFO 498</x:v>
      </x:c>
      <x:c r="B532" s="3" t="str">
        <x:v>A</x:v>
      </x:c>
      <x:c r="C532" s="3" t="str"/>
      <x:c r="D532" s="3" t="str"/>
      <x:c r="E532" s="3" t="str">
        <x:v>https://www.washington.edu/students/crscat/info.html#info498</x:v>
      </x:c>
      <x:c r="F532" s="4" t="n">
        <x:v>46312.5</x:v>
      </x:c>
      <x:c r="G532" s="3" t="str">
        <x:v>not_applicable</x:v>
      </x:c>
      <x:c r="H532" s="3" t="str">
        <x:v>none_listed</x:v>
      </x:c>
    </x:row>
    <x:row r="533" ht="32" customHeight="1">
      <x:c r="A533" s="3" t="str">
        <x:v>INFO 499</x:v>
      </x:c>
      <x:c r="B533" s="3" t="str">
        <x:v>A</x:v>
      </x:c>
      <x:c r="C533" s="3" t="str"/>
      <x:c r="D533" s="3" t="str"/>
      <x:c r="E533" s="3" t="str">
        <x:v>https://www.washington.edu/students/crscat/info.html#info499</x:v>
      </x:c>
      <x:c r="F533" s="4" t="n">
        <x:v>46312.5</x:v>
      </x:c>
      <x:c r="G533" s="3" t="str">
        <x:v>not_applicable</x:v>
      </x:c>
      <x:c r="H533" s="3" t="str">
        <x:v>none_listed</x:v>
      </x:c>
    </x:row>
  </x:sheetData>
  <x:pageMargins left="0.7" right="0.7" top="0.75" bottom="0.75" header="0.3" footer="0.3"/>
  <x:tableParts count="1">
    <x:tablePart xmlns:r="http://schemas.openxmlformats.org/officeDocument/2006/relationships" r:id="Rf9c731e535a843db"/>
  </x:tableParts>
</x:worksheet>
</file>