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im\Documents\Navachab\"/>
    </mc:Choice>
  </mc:AlternateContent>
  <xr:revisionPtr revIDLastSave="0" documentId="8_{11118615-AB42-442C-AB0F-6C574162E643}" xr6:coauthVersionLast="47" xr6:coauthVersionMax="47" xr10:uidLastSave="{00000000-0000-0000-0000-000000000000}"/>
  <bookViews>
    <workbookView xWindow="-120" yWindow="-120" windowWidth="29040" windowHeight="15720" xr2:uid="{54CD2FBA-228E-475A-A422-C1BB41CEE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<sst xmlns="http://schemas.openxmlformats.org/spreadsheetml/2006/main" count="112" uniqueCount="77">
  <si>
    <t>Supplier</t>
  </si>
  <si>
    <t>Supplier Code</t>
  </si>
  <si>
    <t>Describsion</t>
  </si>
  <si>
    <t>SANDVIK</t>
  </si>
  <si>
    <t>7304-7669-01</t>
  </si>
  <si>
    <t>SHANK T38 RD520/525 D45 L525</t>
  </si>
  <si>
    <t>7314-3652</t>
  </si>
  <si>
    <t>COUPLING SLEEVE T38/T38</t>
  </si>
  <si>
    <t>7305-7669-01</t>
  </si>
  <si>
    <t>SHANK T45 RD520/525 D45 L525</t>
  </si>
  <si>
    <t>7314-6261</t>
  </si>
  <si>
    <t>COUPLING SLEEVE T45/T38</t>
  </si>
  <si>
    <t>7335-4401</t>
  </si>
  <si>
    <t>BIT ADAPTOR T45F/T38M</t>
  </si>
  <si>
    <t>7580-5243A-S70</t>
  </si>
  <si>
    <t>A340X43MM BUTTON BIT</t>
  </si>
  <si>
    <t>7580-5143A-S81</t>
  </si>
  <si>
    <t>A340X43MM BIT</t>
  </si>
  <si>
    <t>7580-5345A-R48</t>
  </si>
  <si>
    <t>A340X45MM BUTTON BIT</t>
  </si>
  <si>
    <t>7580-6045-F49</t>
  </si>
  <si>
    <t>SPEEDY BIT A340 45MM</t>
  </si>
  <si>
    <t>7580-5148A-S81</t>
  </si>
  <si>
    <t>A340X48MM TC BUTTON BIT</t>
  </si>
  <si>
    <t>7580-4651A-S70</t>
  </si>
  <si>
    <t>A340X51MM RETRAC BIT</t>
  </si>
  <si>
    <t>7580-5602P-S70</t>
  </si>
  <si>
    <t xml:space="preserve">REAMING BIT A340 102MM          </t>
  </si>
  <si>
    <t>7580-1664-S70</t>
  </si>
  <si>
    <t>A340X64MM BUTTON BIT</t>
  </si>
  <si>
    <t>7514-1664-S70</t>
  </si>
  <si>
    <t>T38X64MM BUTTON BIT</t>
  </si>
  <si>
    <t>7324-8031-20</t>
  </si>
  <si>
    <t xml:space="preserve">DRIFTER ROD T38 H35 A340 L=309  </t>
  </si>
  <si>
    <t>7324-8037-20</t>
  </si>
  <si>
    <t xml:space="preserve">DRIFTER ROD T38 H35 A340 L=370  </t>
  </si>
  <si>
    <t>7324-8043-20</t>
  </si>
  <si>
    <t xml:space="preserve">DRIFTER ROD T38 H35 A340 L=430  </t>
  </si>
  <si>
    <t>7324-7949-20</t>
  </si>
  <si>
    <t>DRIFTER ROD T38 R39 A340 L=491</t>
  </si>
  <si>
    <t>7324-4731-85</t>
  </si>
  <si>
    <t xml:space="preserve">MF ROD T38 R39 L=3050MM         </t>
  </si>
  <si>
    <t>7324-4331C-30</t>
  </si>
  <si>
    <t>T38 EXTENSION ROUND ROD L3050MM</t>
  </si>
  <si>
    <t>7324-4309C-30</t>
  </si>
  <si>
    <t>EXTENSION ROD T38 R39 L = 915M</t>
  </si>
  <si>
    <t>7324-4709C-20</t>
  </si>
  <si>
    <t xml:space="preserve">MF ROD T38 R39 L=915MM          </t>
  </si>
  <si>
    <t>7853-5137-20</t>
  </si>
  <si>
    <t>MF ROD R32</t>
  </si>
  <si>
    <t>7979-2630</t>
  </si>
  <si>
    <t>T38 DOLLY 47MM</t>
  </si>
  <si>
    <t>7979-2626</t>
  </si>
  <si>
    <t>T38 DOLLY 39MM</t>
  </si>
  <si>
    <t>DSI</t>
  </si>
  <si>
    <t>BDT38-900</t>
  </si>
  <si>
    <t xml:space="preserve">MD BOLT DRIVER 900MM ""T"" THREA  </t>
  </si>
  <si>
    <t>BDT45-900</t>
  </si>
  <si>
    <t>MD BOLT DRIVER 900MM T45</t>
  </si>
  <si>
    <t>BDT45-980</t>
  </si>
  <si>
    <t>MD BOLT DRIVER 980MM T45</t>
  </si>
  <si>
    <t>MASPRO</t>
  </si>
  <si>
    <t>M2000354</t>
  </si>
  <si>
    <t>BOLTING CENTRALISER DIA 70MM FRONT</t>
  </si>
  <si>
    <t>M2000353</t>
  </si>
  <si>
    <t>BOLTING CENTRALISER DIA 70MM BACK</t>
  </si>
  <si>
    <t>M33191234</t>
  </si>
  <si>
    <t>BOLTING CENTRALISER DIA 66MM</t>
  </si>
  <si>
    <t>M33191232</t>
  </si>
  <si>
    <t>BORING CENTRALISER DIA 48MM</t>
  </si>
  <si>
    <t>M33191231</t>
  </si>
  <si>
    <t xml:space="preserve">BORING CENTRALISER DIA 41MM      </t>
  </si>
  <si>
    <t>SANDVIK - NAM</t>
  </si>
  <si>
    <t>33191234</t>
  </si>
  <si>
    <t>33191232</t>
  </si>
  <si>
    <t>33191231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</si>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</sst>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44" fontId="2" fillId="2" borderId="1" xfId="1" applyFont="1" applyFill="1" applyBorder="1" applyAlignment="1">
      <alignment horizontal="center" vertical="center" wrapText="1"/>
    </xf>
    <xf numFmtId="43" fontId="3" fillId="4" borderId="2" xfId="0" applyNumberFormat="1" applyFont="1" applyFill="1" applyBorder="1" applyAlignment="1">
      <alignment horizontal="center" vertical="center"/>
    </xf>
    <xf numFmtId="43" fontId="3" fillId="4" borderId="3" xfId="0" applyNumberFormat="1" applyFont="1" applyFill="1" applyBorder="1" applyAlignment="1">
      <alignment horizontal="center" vertical="center"/>
    </xf>
    <xf numFmtId="9" fontId="0" fillId="0" borderId="0" xfId="0" applyNumberFormat="1"/>
    <xf numFmtId="43" fontId="0" fillId="0" borderId="0" xfId="0" applyNumberFormat="1"/>
  </cellXfs>
  <cellStyles count="2">
    <cellStyle name="Currency" xfId="1" builtinId="4"/>
    <cellStyle name="Normal" xfId="0" builtinId="0"/>
  </cellStyles>
  <dxfs count="7"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39CC-2BBE-4AC1-976B-9E5D3B8445B8}">
  <dimension ref="B1:G41"/>
  <sheetViews>
    <sheetView tabSelected="1" workbookViewId="0">
      <selection activeCell="E3" sqref="E3:E42"/>
    </sheetView>
  </sheetViews>
  <sheetFormatPr defaultRowHeight="15" x14ac:dyDescent="0.25"/>
  <cols>
    <col min="2" max="2" width="15.42578125" bestFit="1" customWidth="1"/>
    <col min="3" max="3" width="16.5703125" bestFit="1" customWidth="1"/>
    <col min="4" max="4" width="40.140625" bestFit="1" customWidth="1"/>
    <col min="5" max="5" width="10.42578125" bestFit="1" customWidth="1"/>
    <col min="7" max="7" width="9.5703125" bestFit="1" customWidth="1"/>
  </cols>
  <sheetData>
    <row r="1" spans="2:7" ht="15.75" thickBot="1" x14ac:dyDescent="0.3"/>
    <row r="2" spans="2:7" ht="32.25" thickBot="1" x14ac:dyDescent="0.3">
      <c r="B2" s="1" t="s">
        <v>0</v>
      </c>
      <c r="C2" s="1" t="s">
        <v>1</v>
      </c>
      <c r="D2" s="1" t="s">
        <v>2</v>
      </c>
      <c r="E2" s="6" t="s">
        <v>76</v>
      </c>
      <c r="F2" s="9"/>
    </row>
    <row r="3" spans="2:7" ht="15.75" x14ac:dyDescent="0.25">
      <c r="B3" s="2" t="s">
        <v>3</v>
      </c>
      <c r="C3" s="2" t="s">
        <v>4</v>
      </c>
      <c r="D3" s="3" t="s">
        <v>5</v>
      </c>
      <c r="E3" s="7">
        <v>308.10000000000002</v>
      </c>
      <c r="G3" s="10"/>
    </row>
    <row r="4" spans="2:7" ht="15.75" x14ac:dyDescent="0.25">
      <c r="B4" s="4" t="s">
        <v>3</v>
      </c>
      <c r="C4" s="4" t="s">
        <v>6</v>
      </c>
      <c r="D4" s="3" t="s">
        <v>7</v>
      </c>
      <c r="E4" s="8">
        <v>69.959999999999994</v>
      </c>
      <c r="G4" s="10"/>
    </row>
    <row r="5" spans="2:7" ht="15.75" x14ac:dyDescent="0.25">
      <c r="B5" s="4" t="s">
        <v>3</v>
      </c>
      <c r="C5" s="4" t="s">
        <v>8</v>
      </c>
      <c r="D5" s="3" t="s">
        <v>9</v>
      </c>
      <c r="E5" s="8">
        <v>5568.55</v>
      </c>
      <c r="G5" s="10"/>
    </row>
    <row r="6" spans="2:7" ht="15.75" x14ac:dyDescent="0.25">
      <c r="B6" s="4" t="s">
        <v>3</v>
      </c>
      <c r="C6" s="4" t="s">
        <v>10</v>
      </c>
      <c r="D6" s="3" t="s">
        <v>11</v>
      </c>
      <c r="E6" s="8">
        <v>1925.47</v>
      </c>
      <c r="G6" s="10"/>
    </row>
    <row r="7" spans="2:7" ht="15.75" x14ac:dyDescent="0.25">
      <c r="B7" s="4" t="s">
        <v>3</v>
      </c>
      <c r="C7" s="4" t="s">
        <v>12</v>
      </c>
      <c r="D7" s="3" t="s">
        <v>13</v>
      </c>
      <c r="E7" s="8">
        <v>4453.45</v>
      </c>
      <c r="G7" s="10"/>
    </row>
    <row r="8" spans="2:7" ht="15.75" x14ac:dyDescent="0.25">
      <c r="B8" s="4" t="s">
        <v>3</v>
      </c>
      <c r="C8" s="4" t="s">
        <v>14</v>
      </c>
      <c r="D8" s="3" t="s">
        <v>15</v>
      </c>
      <c r="E8" s="8">
        <v>66.52</v>
      </c>
      <c r="G8" s="10"/>
    </row>
    <row r="9" spans="2:7" ht="15.75" x14ac:dyDescent="0.25">
      <c r="B9" s="4" t="s">
        <v>3</v>
      </c>
      <c r="C9" s="4" t="s">
        <v>16</v>
      </c>
      <c r="D9" s="3" t="s">
        <v>17</v>
      </c>
      <c r="E9" s="8"/>
      <c r="G9" s="10"/>
    </row>
    <row r="10" spans="2:7" ht="15.75" x14ac:dyDescent="0.25">
      <c r="B10" s="4" t="s">
        <v>3</v>
      </c>
      <c r="C10" s="4" t="s">
        <v>18</v>
      </c>
      <c r="D10" s="3" t="s">
        <v>19</v>
      </c>
      <c r="E10" s="8">
        <v>78.930000000000007</v>
      </c>
      <c r="G10" s="10"/>
    </row>
    <row r="11" spans="2:7" ht="15.75" x14ac:dyDescent="0.25">
      <c r="B11" s="4" t="s">
        <v>3</v>
      </c>
      <c r="C11" s="4" t="s">
        <v>20</v>
      </c>
      <c r="D11" s="3" t="s">
        <v>21</v>
      </c>
      <c r="E11" s="8">
        <v>79.73</v>
      </c>
      <c r="G11" s="10"/>
    </row>
    <row r="12" spans="2:7" ht="15.75" x14ac:dyDescent="0.25">
      <c r="B12" s="4" t="s">
        <v>3</v>
      </c>
      <c r="C12" s="4" t="s">
        <v>22</v>
      </c>
      <c r="D12" s="3" t="s">
        <v>23</v>
      </c>
      <c r="E12" s="8">
        <v>108.19</v>
      </c>
      <c r="G12" s="10"/>
    </row>
    <row r="13" spans="2:7" ht="15.75" x14ac:dyDescent="0.25">
      <c r="B13" s="4" t="s">
        <v>3</v>
      </c>
      <c r="C13" s="4" t="s">
        <v>24</v>
      </c>
      <c r="D13" s="3" t="s">
        <v>25</v>
      </c>
      <c r="E13" s="8">
        <v>94.13</v>
      </c>
      <c r="G13" s="10"/>
    </row>
    <row r="14" spans="2:7" ht="15.75" x14ac:dyDescent="0.25">
      <c r="B14" s="4" t="s">
        <v>3</v>
      </c>
      <c r="C14" s="4" t="s">
        <v>26</v>
      </c>
      <c r="D14" s="3" t="s">
        <v>27</v>
      </c>
      <c r="E14" s="8">
        <v>343.33</v>
      </c>
      <c r="G14" s="10"/>
    </row>
    <row r="15" spans="2:7" ht="15.75" x14ac:dyDescent="0.25">
      <c r="B15" s="4" t="s">
        <v>3</v>
      </c>
      <c r="C15" s="4" t="s">
        <v>28</v>
      </c>
      <c r="D15" s="3" t="s">
        <v>29</v>
      </c>
      <c r="E15" s="8"/>
      <c r="G15" s="10"/>
    </row>
    <row r="16" spans="2:7" ht="15.75" x14ac:dyDescent="0.25">
      <c r="B16" s="4" t="s">
        <v>3</v>
      </c>
      <c r="C16" s="4" t="s">
        <v>30</v>
      </c>
      <c r="D16" s="3" t="s">
        <v>31</v>
      </c>
      <c r="E16" s="8">
        <v>136.44</v>
      </c>
      <c r="G16" s="10"/>
    </row>
    <row r="17" spans="2:7" ht="15.75" x14ac:dyDescent="0.25">
      <c r="B17" s="4" t="s">
        <v>3</v>
      </c>
      <c r="C17" s="4" t="s">
        <v>32</v>
      </c>
      <c r="D17" s="3" t="s">
        <v>33</v>
      </c>
      <c r="E17" s="8">
        <v>443.78</v>
      </c>
      <c r="G17" s="10"/>
    </row>
    <row r="18" spans="2:7" ht="15.75" x14ac:dyDescent="0.25">
      <c r="B18" s="4" t="s">
        <v>3</v>
      </c>
      <c r="C18" s="4" t="s">
        <v>34</v>
      </c>
      <c r="D18" s="3" t="s">
        <v>35</v>
      </c>
      <c r="E18" s="8">
        <v>498.85</v>
      </c>
      <c r="G18" s="10"/>
    </row>
    <row r="19" spans="2:7" ht="15.75" x14ac:dyDescent="0.25">
      <c r="B19" s="4" t="s">
        <v>3</v>
      </c>
      <c r="C19" s="4" t="s">
        <v>36</v>
      </c>
      <c r="D19" s="3" t="s">
        <v>37</v>
      </c>
      <c r="E19" s="8">
        <v>513.01</v>
      </c>
      <c r="G19" s="10"/>
    </row>
    <row r="20" spans="2:7" ht="15.75" x14ac:dyDescent="0.25">
      <c r="B20" s="4" t="s">
        <v>3</v>
      </c>
      <c r="C20" s="4" t="s">
        <v>38</v>
      </c>
      <c r="D20" s="3" t="s">
        <v>39</v>
      </c>
      <c r="E20" s="8">
        <v>639</v>
      </c>
      <c r="G20" s="10"/>
    </row>
    <row r="21" spans="2:7" ht="15.75" x14ac:dyDescent="0.25">
      <c r="B21" s="4" t="s">
        <v>3</v>
      </c>
      <c r="C21" s="4" t="s">
        <v>40</v>
      </c>
      <c r="D21" s="3" t="s">
        <v>41</v>
      </c>
      <c r="E21" s="8">
        <v>439.59</v>
      </c>
      <c r="G21" s="10"/>
    </row>
    <row r="22" spans="2:7" ht="15.75" x14ac:dyDescent="0.25">
      <c r="B22" s="4" t="s">
        <v>3</v>
      </c>
      <c r="C22" s="4" t="s">
        <v>42</v>
      </c>
      <c r="D22" s="3" t="s">
        <v>43</v>
      </c>
      <c r="E22" s="8">
        <v>317.43</v>
      </c>
      <c r="G22" s="10"/>
    </row>
    <row r="23" spans="2:7" ht="15.75" x14ac:dyDescent="0.25">
      <c r="B23" s="4" t="s">
        <v>3</v>
      </c>
      <c r="C23" s="4" t="s">
        <v>44</v>
      </c>
      <c r="D23" s="3" t="s">
        <v>45</v>
      </c>
      <c r="E23" s="8">
        <v>184.75</v>
      </c>
      <c r="G23" s="10"/>
    </row>
    <row r="24" spans="2:7" ht="15.75" x14ac:dyDescent="0.25">
      <c r="B24" s="4" t="s">
        <v>3</v>
      </c>
      <c r="C24" s="4" t="s">
        <v>46</v>
      </c>
      <c r="D24" s="3" t="s">
        <v>47</v>
      </c>
      <c r="E24" s="8">
        <v>276.63</v>
      </c>
      <c r="G24" s="10"/>
    </row>
    <row r="25" spans="2:7" ht="15.75" x14ac:dyDescent="0.25">
      <c r="B25" s="4" t="s">
        <v>3</v>
      </c>
      <c r="C25" s="4" t="s">
        <v>48</v>
      </c>
      <c r="D25" s="3" t="s">
        <v>49</v>
      </c>
      <c r="E25" s="8"/>
      <c r="G25" s="10"/>
    </row>
    <row r="26" spans="2:7" ht="15.75" x14ac:dyDescent="0.25">
      <c r="B26" s="4"/>
      <c r="C26" s="4"/>
      <c r="D26" s="3"/>
      <c r="E26" s="8"/>
      <c r="G26" s="10"/>
    </row>
    <row r="27" spans="2:7" ht="15.75" x14ac:dyDescent="0.25">
      <c r="B27" s="4" t="s">
        <v>3</v>
      </c>
      <c r="C27" s="4" t="s">
        <v>50</v>
      </c>
      <c r="D27" s="3" t="s">
        <v>51</v>
      </c>
      <c r="E27" s="8">
        <v>96.3</v>
      </c>
      <c r="G27" s="10"/>
    </row>
    <row r="28" spans="2:7" ht="15.75" x14ac:dyDescent="0.25">
      <c r="B28" s="4" t="s">
        <v>3</v>
      </c>
      <c r="C28" s="4" t="s">
        <v>52</v>
      </c>
      <c r="D28" s="3" t="s">
        <v>53</v>
      </c>
      <c r="E28" s="8">
        <v>96.3</v>
      </c>
      <c r="G28" s="10"/>
    </row>
    <row r="29" spans="2:7" ht="15.75" x14ac:dyDescent="0.25">
      <c r="B29" s="4"/>
      <c r="C29" s="4"/>
      <c r="D29" s="3"/>
      <c r="E29" s="8"/>
      <c r="G29" s="10"/>
    </row>
    <row r="30" spans="2:7" ht="15.75" x14ac:dyDescent="0.25">
      <c r="B30" s="4" t="s">
        <v>54</v>
      </c>
      <c r="C30" s="4" t="s">
        <v>55</v>
      </c>
      <c r="D30" s="3" t="s">
        <v>56</v>
      </c>
      <c r="E30" s="8">
        <v>794.42</v>
      </c>
      <c r="G30" s="10"/>
    </row>
    <row r="31" spans="2:7" ht="15.75" x14ac:dyDescent="0.25">
      <c r="B31" s="4" t="s">
        <v>54</v>
      </c>
      <c r="C31" s="4" t="s">
        <v>57</v>
      </c>
      <c r="D31" s="3" t="s">
        <v>58</v>
      </c>
      <c r="E31" s="8">
        <v>726.22</v>
      </c>
      <c r="G31" s="10"/>
    </row>
    <row r="32" spans="2:7" ht="15.75" x14ac:dyDescent="0.25">
      <c r="B32" s="4" t="s">
        <v>54</v>
      </c>
      <c r="C32" s="4" t="s">
        <v>59</v>
      </c>
      <c r="D32" s="3" t="s">
        <v>60</v>
      </c>
      <c r="E32" s="8">
        <v>861.21</v>
      </c>
      <c r="G32" s="10"/>
    </row>
    <row r="33" spans="2:7" ht="15.75" x14ac:dyDescent="0.25">
      <c r="B33" s="4"/>
      <c r="C33" s="4"/>
      <c r="D33" s="3"/>
      <c r="E33" s="8"/>
      <c r="G33" s="10"/>
    </row>
    <row r="34" spans="2:7" ht="15.75" x14ac:dyDescent="0.25">
      <c r="B34" s="4" t="s">
        <v>61</v>
      </c>
      <c r="C34" s="4" t="s">
        <v>62</v>
      </c>
      <c r="D34" s="3" t="s">
        <v>63</v>
      </c>
      <c r="E34" s="8">
        <v>45.12</v>
      </c>
      <c r="G34" s="10"/>
    </row>
    <row r="35" spans="2:7" ht="15.75" x14ac:dyDescent="0.25">
      <c r="B35" s="4" t="s">
        <v>61</v>
      </c>
      <c r="C35" s="4" t="s">
        <v>64</v>
      </c>
      <c r="D35" s="3" t="s">
        <v>65</v>
      </c>
      <c r="E35" s="8">
        <v>68</v>
      </c>
      <c r="G35" s="10"/>
    </row>
    <row r="36" spans="2:7" ht="15.75" x14ac:dyDescent="0.25">
      <c r="B36" s="4" t="s">
        <v>61</v>
      </c>
      <c r="C36" s="4" t="s">
        <v>66</v>
      </c>
      <c r="D36" s="5" t="s">
        <v>67</v>
      </c>
      <c r="E36" s="8">
        <v>61.09</v>
      </c>
      <c r="G36" s="10"/>
    </row>
    <row r="37" spans="2:7" ht="15.75" x14ac:dyDescent="0.25">
      <c r="B37" s="4" t="s">
        <v>61</v>
      </c>
      <c r="C37" s="4" t="s">
        <v>68</v>
      </c>
      <c r="D37" s="5" t="s">
        <v>69</v>
      </c>
      <c r="E37" s="8">
        <v>61.09</v>
      </c>
      <c r="G37" s="10"/>
    </row>
    <row r="38" spans="2:7" ht="15.75" x14ac:dyDescent="0.25">
      <c r="B38" s="4" t="s">
        <v>61</v>
      </c>
      <c r="C38" s="4" t="s">
        <v>70</v>
      </c>
      <c r="D38" s="5" t="s">
        <v>71</v>
      </c>
      <c r="E38" s="8">
        <v>61.09</v>
      </c>
      <c r="G38" s="10"/>
    </row>
    <row r="39" spans="2:7" ht="15.75" x14ac:dyDescent="0.25">
      <c r="B39" s="4" t="s">
        <v>72</v>
      </c>
      <c r="C39" s="4" t="s">
        <v>73</v>
      </c>
      <c r="D39" s="3" t="s">
        <v>67</v>
      </c>
      <c r="E39" s="8">
        <v>1376.29</v>
      </c>
      <c r="G39" s="10"/>
    </row>
    <row r="40" spans="2:7" ht="15.75" x14ac:dyDescent="0.25">
      <c r="B40" s="4" t="s">
        <v>72</v>
      </c>
      <c r="C40" s="4" t="s">
        <v>74</v>
      </c>
      <c r="D40" s="3" t="s">
        <v>69</v>
      </c>
      <c r="E40" s="8">
        <v>1733.67</v>
      </c>
      <c r="G40" s="10"/>
    </row>
    <row r="41" spans="2:7" ht="15.75" x14ac:dyDescent="0.25">
      <c r="B41" s="4" t="s">
        <v>72</v>
      </c>
      <c r="C41" s="4" t="s">
        <v>75</v>
      </c>
      <c r="D41" s="3" t="s">
        <v>71</v>
      </c>
      <c r="E41" s="8">
        <v>1884.83</v>
      </c>
      <c r="G41" s="10"/>
    </row>
  </sheetData>
  <conditionalFormatting sqref="D15">
    <cfRule type="duplicateValues" dxfId="6" priority="2"/>
  </conditionalFormatting>
  <conditionalFormatting sqref="D25:D27">
    <cfRule type="duplicateValues" dxfId="5" priority="4"/>
  </conditionalFormatting>
  <conditionalFormatting sqref="D29">
    <cfRule type="duplicateValues" dxfId="4" priority="3"/>
  </conditionalFormatting>
  <conditionalFormatting sqref="D32">
    <cfRule type="duplicateValues" dxfId="3" priority="1"/>
  </conditionalFormatting>
  <conditionalFormatting sqref="D33">
    <cfRule type="duplicateValues" dxfId="2" priority="5"/>
  </conditionalFormatting>
  <conditionalFormatting sqref="D34 D28 D30:D31 D16:D24 D3:D14">
    <cfRule type="duplicateValues" dxfId="1" priority="6"/>
  </conditionalFormatting>
  <conditionalFormatting sqref="D35:D38">
    <cfRule type="duplicateValues" dxfId="0" priority="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Jimmi Mantirri</dc:creator>
  <cp:lastModifiedBy>Jimmi Mantirri</cp:lastModifiedBy>
  <cp:lastPrinted>2026-08-25T10:04:47Z</cp:lastPrinted>
  <dcterms:created xsi:type="dcterms:W3CDTF">2026-08-25T10:00:37Z</dcterms:created>
  <dcterms:modified xsi:type="dcterms:W3CDTF">2026-08-25T10:04:50Z</dcterms:modified>
</cp:coreProperties>
</file>