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 activeTab="1"/>
  </bookViews>
  <sheets>
    <sheet name="任务列表" sheetId="1" r:id="rId1"/>
    <sheet name="资源列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1" i="1"/>
  <c r="F24" i="1"/>
  <c r="F7" i="1"/>
  <c r="F2" i="1"/>
</calcChain>
</file>

<file path=xl/sharedStrings.xml><?xml version="1.0" encoding="utf-8"?>
<sst xmlns="http://schemas.openxmlformats.org/spreadsheetml/2006/main" count="65" uniqueCount="65">
  <si>
    <t>阶段</t>
    <phoneticPr fontId="1" type="noConversion"/>
  </si>
  <si>
    <t>角色</t>
    <phoneticPr fontId="1" type="noConversion"/>
  </si>
  <si>
    <t>工期</t>
    <phoneticPr fontId="1" type="noConversion"/>
  </si>
  <si>
    <t>产出物</t>
    <phoneticPr fontId="1" type="noConversion"/>
  </si>
  <si>
    <t>备注</t>
    <phoneticPr fontId="1" type="noConversion"/>
  </si>
  <si>
    <t>准备</t>
    <phoneticPr fontId="1" type="noConversion"/>
  </si>
  <si>
    <t>实施</t>
    <phoneticPr fontId="1" type="noConversion"/>
  </si>
  <si>
    <t>前台订货系统</t>
    <phoneticPr fontId="1" type="noConversion"/>
  </si>
  <si>
    <t>基础模板</t>
    <phoneticPr fontId="1" type="noConversion"/>
  </si>
  <si>
    <t>模板选择已确定</t>
    <phoneticPr fontId="1" type="noConversion"/>
  </si>
  <si>
    <t>开发</t>
    <phoneticPr fontId="1" type="noConversion"/>
  </si>
  <si>
    <t>调研</t>
    <phoneticPr fontId="1" type="noConversion"/>
  </si>
  <si>
    <t>原型</t>
    <phoneticPr fontId="1" type="noConversion"/>
  </si>
  <si>
    <t>Logo设计</t>
    <phoneticPr fontId="1" type="noConversion"/>
  </si>
  <si>
    <t>Banner设计</t>
    <phoneticPr fontId="1" type="noConversion"/>
  </si>
  <si>
    <t>Logo和Banner设计已提交到美工，但需要相关的具体尺寸</t>
    <phoneticPr fontId="1" type="noConversion"/>
  </si>
  <si>
    <t>域名、服务器准备</t>
    <phoneticPr fontId="1" type="noConversion"/>
  </si>
  <si>
    <t>语言包加载</t>
    <phoneticPr fontId="1" type="noConversion"/>
  </si>
  <si>
    <t>原型阶段加载的语言包不完善，所以有可能需要完善语言包，语言包的文件位置要确定下来，便于下一步修改</t>
    <phoneticPr fontId="1" type="noConversion"/>
  </si>
  <si>
    <t>57jc.cn已注册，服务器托管准备中</t>
    <phoneticPr fontId="1" type="noConversion"/>
  </si>
  <si>
    <t>首页-区块定义</t>
    <phoneticPr fontId="1" type="noConversion"/>
  </si>
  <si>
    <t>已确认，见图片</t>
    <phoneticPr fontId="1" type="noConversion"/>
  </si>
  <si>
    <t>首页-商品列表区块</t>
    <phoneticPr fontId="1" type="noConversion"/>
  </si>
  <si>
    <t>现在定义一个列表区块，就叫热卖商品，显示次序就按之前的Excel文件里顺序显示，但需要找到方法定制显示的行数和列数</t>
    <phoneticPr fontId="1" type="noConversion"/>
  </si>
  <si>
    <t>首页-左侧区块</t>
    <phoneticPr fontId="1" type="noConversion"/>
  </si>
  <si>
    <t>只保留购物车</t>
    <phoneticPr fontId="1" type="noConversion"/>
  </si>
  <si>
    <t>首页-单个商品区块</t>
    <phoneticPr fontId="1" type="noConversion"/>
  </si>
  <si>
    <t>除“加入购物车”，还有可能需要“收藏”和“推荐”</t>
    <phoneticPr fontId="1" type="noConversion"/>
  </si>
  <si>
    <t>首页-下方区块</t>
    <phoneticPr fontId="1" type="noConversion"/>
  </si>
  <si>
    <t>服务条款相关链接和版权</t>
    <phoneticPr fontId="1" type="noConversion"/>
  </si>
  <si>
    <t>购物车</t>
    <phoneticPr fontId="1" type="noConversion"/>
  </si>
  <si>
    <t>简化，只保留基本的功能</t>
    <phoneticPr fontId="1" type="noConversion"/>
  </si>
  <si>
    <t>结算-帐单信息</t>
    <phoneticPr fontId="1" type="noConversion"/>
  </si>
  <si>
    <t>结算-配送信息</t>
    <phoneticPr fontId="1" type="noConversion"/>
  </si>
  <si>
    <t>简化地址，国家、城市都不用选择，增加行政区输入和允许地址输入</t>
    <phoneticPr fontId="1" type="noConversion"/>
  </si>
  <si>
    <t>结算-配送方式</t>
    <phoneticPr fontId="1" type="noConversion"/>
  </si>
  <si>
    <t>简化，只有送货上门</t>
    <phoneticPr fontId="1" type="noConversion"/>
  </si>
  <si>
    <t>结算-支付信息</t>
    <phoneticPr fontId="1" type="noConversion"/>
  </si>
  <si>
    <t>简化，只有货到付款</t>
    <phoneticPr fontId="1" type="noConversion"/>
  </si>
  <si>
    <t>结算流程</t>
    <phoneticPr fontId="1" type="noConversion"/>
  </si>
  <si>
    <t>需要研究下整个结算流程是否可以简化，并作些定制化的工作</t>
    <phoneticPr fontId="1" type="noConversion"/>
  </si>
  <si>
    <t>单商品页面</t>
    <phoneticPr fontId="1" type="noConversion"/>
  </si>
  <si>
    <t>简化，因为都是快消品，只有Excel文件里那些属性以及图片，没有什么太多描述</t>
    <phoneticPr fontId="1" type="noConversion"/>
  </si>
  <si>
    <t>后台管理系统</t>
    <phoneticPr fontId="1" type="noConversion"/>
  </si>
  <si>
    <t>角色和用户预置</t>
    <phoneticPr fontId="1" type="noConversion"/>
  </si>
  <si>
    <t>角色分为两个，一个是系统管理员就是开发人员，就按默认的开放所有功能，另一个就是管理员，只开入和网上订货有关的相关功能，销售订单、商品、客户</t>
    <phoneticPr fontId="1" type="noConversion"/>
  </si>
  <si>
    <t>商品目录设置</t>
    <phoneticPr fontId="1" type="noConversion"/>
  </si>
  <si>
    <t>商品属性集定义</t>
    <phoneticPr fontId="1" type="noConversion"/>
  </si>
  <si>
    <t>由于默认的属性集太多，所以要按Excel里的简化</t>
    <phoneticPr fontId="1" type="noConversion"/>
  </si>
  <si>
    <t>商品录入</t>
    <phoneticPr fontId="1" type="noConversion"/>
  </si>
  <si>
    <t>由文员按Excel录入</t>
    <phoneticPr fontId="1" type="noConversion"/>
  </si>
  <si>
    <t>按Excel文件里的设置，库存控制全部放开</t>
    <phoneticPr fontId="1" type="noConversion"/>
  </si>
  <si>
    <t>数据导入/导出</t>
    <phoneticPr fontId="1" type="noConversion"/>
  </si>
  <si>
    <t>一旦商品数据录入之后，要把数据导出，以便于在生产环境导入数据</t>
    <phoneticPr fontId="1" type="noConversion"/>
  </si>
  <si>
    <t>邮件提醒功能</t>
    <phoneticPr fontId="1" type="noConversion"/>
  </si>
  <si>
    <t>设置</t>
    <phoneticPr fontId="1" type="noConversion"/>
  </si>
  <si>
    <t>git@irengine.com:57jc.git</t>
    <phoneticPr fontId="1" type="noConversion"/>
  </si>
  <si>
    <t>Git</t>
    <phoneticPr fontId="1" type="noConversion"/>
  </si>
  <si>
    <t>Bug</t>
    <phoneticPr fontId="1" type="noConversion"/>
  </si>
  <si>
    <t>bug.irengine.com</t>
    <phoneticPr fontId="1" type="noConversion"/>
  </si>
  <si>
    <t>Wiki</t>
    <phoneticPr fontId="1" type="noConversion"/>
  </si>
  <si>
    <t>Server</t>
    <phoneticPr fontId="1" type="noConversion"/>
  </si>
  <si>
    <t>vps.taoware.com(root/testP2ssword)</t>
    <phoneticPr fontId="1" type="noConversion"/>
  </si>
  <si>
    <t>安装调试</t>
    <phoneticPr fontId="1" type="noConversion"/>
  </si>
  <si>
    <t>wiki.irengine.com/index.php?title=Magento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</si>
</sst>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49" fontId="0" fillId="2" borderId="4" xfId="0" applyNumberFormat="1" applyFill="1" applyBorder="1" applyAlignment="1">
      <alignment horizontal="center" wrapText="1"/>
    </xf>
    <xf numFmtId="0" fontId="0" fillId="0" borderId="5" xfId="0" applyBorder="1" applyAlignment="1">
      <alignment horizontal="left" vertical="center" indent="1"/>
    </xf>
    <xf numFmtId="49" fontId="0" fillId="0" borderId="6" xfId="0" applyNumberFormat="1" applyBorder="1" applyAlignment="1">
      <alignment wrapText="1"/>
    </xf>
    <xf numFmtId="0" fontId="0" fillId="3" borderId="5" xfId="0" applyFill="1" applyBorder="1" applyAlignment="1">
      <alignment horizontal="left" vertical="center" indent="2"/>
    </xf>
    <xf numFmtId="49" fontId="0" fillId="3" borderId="6" xfId="0" applyNumberFormat="1" applyFill="1" applyBorder="1" applyAlignment="1">
      <alignment wrapText="1"/>
    </xf>
    <xf numFmtId="0" fontId="0" fillId="0" borderId="5" xfId="0" applyBorder="1" applyAlignment="1">
      <alignment horizontal="left" vertical="center" indent="2"/>
    </xf>
    <xf numFmtId="0" fontId="0" fillId="0" borderId="7" xfId="0" applyBorder="1" applyAlignment="1">
      <alignment vertical="center"/>
    </xf>
    <xf numFmtId="0" fontId="0" fillId="0" borderId="8" xfId="0" applyBorder="1"/>
    <xf numFmtId="49" fontId="0" fillId="0" borderId="9" xfId="0" applyNumberFormat="1" applyBorder="1" applyAlignment="1">
      <alignment wrapText="1"/>
    </xf>
    <xf numFmtId="0" fontId="2" fillId="0" borderId="1" xfId="3" applyBorder="1"/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vertical="top" wrapText="1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超链接" xfId="1" builtinId="8" hidden="1"/>
    <cellStyle name="超链接" xfId="3" builtinId="8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it@irengine.com:57jc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F33"/>
  <sheetViews>
    <sheetView workbookViewId="0">
      <selection activeCell="B25" sqref="B25"/>
    </sheetView>
  </sheetViews>
  <sheetFormatPr baseColWidth="10" defaultRowHeight="15" outlineLevelRow="2" x14ac:dyDescent="0"/>
  <cols>
    <col min="1" max="1" width="28.33203125" style="2" customWidth="1"/>
    <col min="4" max="4" width="28.33203125" customWidth="1"/>
    <col min="5" max="5" width="47.1640625" style="1" customWidth="1"/>
    <col min="6" max="6" width="10.83203125" hidden="1" customWidth="1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t="e">
        <f>F2:F32</f>
        <v>#VALUE!</v>
      </c>
    </row>
    <row r="2" spans="1:6" outlineLevel="1">
      <c r="A2" s="19" t="s">
        <v>5</v>
      </c>
      <c r="B2" s="20"/>
      <c r="C2" s="20"/>
      <c r="D2" s="20"/>
      <c r="E2" s="21"/>
      <c r="F2" t="e">
        <f>F3:F5</f>
        <v>#VALUE!</v>
      </c>
    </row>
    <row r="3" spans="1:6" outlineLevel="2">
      <c r="A3" s="8" t="s">
        <v>11</v>
      </c>
      <c r="B3" s="3"/>
      <c r="C3" s="3"/>
      <c r="D3" s="3"/>
      <c r="E3" s="9"/>
    </row>
    <row r="4" spans="1:6" outlineLevel="2">
      <c r="A4" s="8" t="s">
        <v>16</v>
      </c>
      <c r="B4" s="3"/>
      <c r="C4" s="3"/>
      <c r="D4" s="3"/>
      <c r="E4" s="9" t="s">
        <v>19</v>
      </c>
    </row>
    <row r="5" spans="1:6" outlineLevel="2">
      <c r="A5" s="8" t="s">
        <v>12</v>
      </c>
      <c r="B5" s="3"/>
      <c r="C5" s="3"/>
      <c r="D5" s="3"/>
      <c r="E5" s="9"/>
    </row>
    <row r="6" spans="1:6" outlineLevel="1">
      <c r="A6" s="19" t="s">
        <v>10</v>
      </c>
      <c r="B6" s="20"/>
      <c r="C6" s="20"/>
      <c r="D6" s="20"/>
      <c r="E6" s="21"/>
    </row>
    <row r="7" spans="1:6" outlineLevel="1">
      <c r="A7" s="8" t="s">
        <v>7</v>
      </c>
      <c r="B7" s="3"/>
      <c r="C7" s="3"/>
      <c r="D7" s="3"/>
      <c r="E7" s="9"/>
      <c r="F7" t="e">
        <f>F8:F23</f>
        <v>#VALUE!</v>
      </c>
    </row>
    <row r="8" spans="1:6" outlineLevel="2">
      <c r="A8" s="10" t="s">
        <v>8</v>
      </c>
      <c r="B8" s="4"/>
      <c r="C8" s="4"/>
      <c r="D8" s="4"/>
      <c r="E8" s="11" t="s">
        <v>9</v>
      </c>
    </row>
    <row r="9" spans="1:6" ht="45" outlineLevel="2">
      <c r="A9" s="12" t="s">
        <v>17</v>
      </c>
      <c r="B9" s="3"/>
      <c r="C9" s="3"/>
      <c r="D9" s="3"/>
      <c r="E9" s="9" t="s">
        <v>18</v>
      </c>
    </row>
    <row r="10" spans="1:6" outlineLevel="2">
      <c r="A10" s="12" t="s">
        <v>13</v>
      </c>
      <c r="B10" s="3"/>
      <c r="C10" s="3"/>
      <c r="D10" s="3"/>
      <c r="E10" s="17" t="s">
        <v>15</v>
      </c>
    </row>
    <row r="11" spans="1:6" outlineLevel="2">
      <c r="A11" s="12" t="s">
        <v>14</v>
      </c>
      <c r="B11" s="3"/>
      <c r="C11" s="3"/>
      <c r="D11" s="3"/>
      <c r="E11" s="17"/>
    </row>
    <row r="12" spans="1:6" outlineLevel="2">
      <c r="A12" s="10" t="s">
        <v>20</v>
      </c>
      <c r="B12" s="4"/>
      <c r="C12" s="4"/>
      <c r="D12" s="4"/>
      <c r="E12" s="11" t="s">
        <v>21</v>
      </c>
    </row>
    <row r="13" spans="1:6" ht="45" outlineLevel="2">
      <c r="A13" s="12" t="s">
        <v>22</v>
      </c>
      <c r="B13" s="3"/>
      <c r="C13" s="3"/>
      <c r="D13" s="3"/>
      <c r="E13" s="9" t="s">
        <v>23</v>
      </c>
    </row>
    <row r="14" spans="1:6" outlineLevel="2">
      <c r="A14" s="12" t="s">
        <v>24</v>
      </c>
      <c r="B14" s="3"/>
      <c r="C14" s="3"/>
      <c r="D14" s="3"/>
      <c r="E14" s="9" t="s">
        <v>25</v>
      </c>
    </row>
    <row r="15" spans="1:6" ht="30" outlineLevel="2">
      <c r="A15" s="12" t="s">
        <v>26</v>
      </c>
      <c r="B15" s="3"/>
      <c r="C15" s="3"/>
      <c r="D15" s="3"/>
      <c r="E15" s="9" t="s">
        <v>27</v>
      </c>
    </row>
    <row r="16" spans="1:6" outlineLevel="2">
      <c r="A16" s="12" t="s">
        <v>28</v>
      </c>
      <c r="B16" s="3"/>
      <c r="C16" s="3"/>
      <c r="D16" s="3"/>
      <c r="E16" s="9" t="s">
        <v>29</v>
      </c>
    </row>
    <row r="17" spans="1:6" outlineLevel="2">
      <c r="A17" s="12" t="s">
        <v>30</v>
      </c>
      <c r="B17" s="3"/>
      <c r="C17" s="3"/>
      <c r="D17" s="3"/>
      <c r="E17" s="9" t="s">
        <v>31</v>
      </c>
    </row>
    <row r="18" spans="1:6" outlineLevel="2">
      <c r="A18" s="12" t="s">
        <v>32</v>
      </c>
      <c r="B18" s="3"/>
      <c r="C18" s="3"/>
      <c r="D18" s="3"/>
      <c r="E18" s="18" t="s">
        <v>34</v>
      </c>
    </row>
    <row r="19" spans="1:6" outlineLevel="2">
      <c r="A19" s="12" t="s">
        <v>33</v>
      </c>
      <c r="B19" s="3"/>
      <c r="C19" s="3"/>
      <c r="D19" s="3"/>
      <c r="E19" s="18"/>
    </row>
    <row r="20" spans="1:6" outlineLevel="2">
      <c r="A20" s="12" t="s">
        <v>35</v>
      </c>
      <c r="B20" s="3"/>
      <c r="C20" s="3"/>
      <c r="D20" s="3"/>
      <c r="E20" s="9" t="s">
        <v>36</v>
      </c>
    </row>
    <row r="21" spans="1:6" outlineLevel="2">
      <c r="A21" s="12" t="s">
        <v>37</v>
      </c>
      <c r="B21" s="3"/>
      <c r="C21" s="3"/>
      <c r="D21" s="3"/>
      <c r="E21" s="9" t="s">
        <v>38</v>
      </c>
    </row>
    <row r="22" spans="1:6" ht="30" outlineLevel="2">
      <c r="A22" s="12" t="s">
        <v>39</v>
      </c>
      <c r="B22" s="3"/>
      <c r="C22" s="3"/>
      <c r="D22" s="3"/>
      <c r="E22" s="9" t="s">
        <v>40</v>
      </c>
    </row>
    <row r="23" spans="1:6" ht="30" outlineLevel="2">
      <c r="A23" s="12" t="s">
        <v>41</v>
      </c>
      <c r="B23" s="3"/>
      <c r="C23" s="3"/>
      <c r="D23" s="3"/>
      <c r="E23" s="9" t="s">
        <v>42</v>
      </c>
    </row>
    <row r="24" spans="1:6" outlineLevel="1">
      <c r="A24" s="8" t="s">
        <v>43</v>
      </c>
      <c r="B24" s="3"/>
      <c r="C24" s="3"/>
      <c r="D24" s="3"/>
      <c r="E24" s="9"/>
      <c r="F24" t="e">
        <f>F25:F30</f>
        <v>#VALUE!</v>
      </c>
    </row>
    <row r="25" spans="1:6" ht="45" outlineLevel="2">
      <c r="A25" s="12" t="s">
        <v>44</v>
      </c>
      <c r="B25" s="3"/>
      <c r="C25" s="3"/>
      <c r="D25" s="3"/>
      <c r="E25" s="9" t="s">
        <v>45</v>
      </c>
    </row>
    <row r="26" spans="1:6" outlineLevel="2">
      <c r="A26" s="12" t="s">
        <v>46</v>
      </c>
      <c r="B26" s="3"/>
      <c r="C26" s="3"/>
      <c r="D26" s="3"/>
      <c r="E26" s="9" t="s">
        <v>51</v>
      </c>
    </row>
    <row r="27" spans="1:6" outlineLevel="2">
      <c r="A27" s="12" t="s">
        <v>47</v>
      </c>
      <c r="B27" s="3"/>
      <c r="C27" s="3"/>
      <c r="D27" s="3"/>
      <c r="E27" s="9" t="s">
        <v>48</v>
      </c>
    </row>
    <row r="28" spans="1:6" outlineLevel="2">
      <c r="A28" s="12" t="s">
        <v>49</v>
      </c>
      <c r="B28" s="3"/>
      <c r="C28" s="3"/>
      <c r="D28" s="3"/>
      <c r="E28" s="9" t="s">
        <v>50</v>
      </c>
    </row>
    <row r="29" spans="1:6" ht="30" outlineLevel="2">
      <c r="A29" s="12" t="s">
        <v>52</v>
      </c>
      <c r="B29" s="3"/>
      <c r="C29" s="3"/>
      <c r="D29" s="3"/>
      <c r="E29" s="9" t="s">
        <v>53</v>
      </c>
    </row>
    <row r="30" spans="1:6" outlineLevel="2">
      <c r="A30" s="12" t="s">
        <v>54</v>
      </c>
      <c r="B30" s="3"/>
      <c r="C30" s="3"/>
      <c r="D30" s="3"/>
      <c r="E30" s="9" t="s">
        <v>55</v>
      </c>
    </row>
    <row r="31" spans="1:6" outlineLevel="1">
      <c r="A31" s="19" t="s">
        <v>6</v>
      </c>
      <c r="B31" s="20"/>
      <c r="C31" s="20"/>
      <c r="D31" s="20"/>
      <c r="E31" s="21"/>
      <c r="F31" t="e">
        <f>F32:F33</f>
        <v>#VALUE!</v>
      </c>
    </row>
    <row r="32" spans="1:6" outlineLevel="2">
      <c r="A32" s="8" t="s">
        <v>63</v>
      </c>
      <c r="B32" s="3"/>
      <c r="C32" s="3"/>
      <c r="D32" s="3"/>
      <c r="E32" s="9"/>
    </row>
    <row r="33" spans="1:5" ht="16" outlineLevel="2" thickBot="1">
      <c r="A33" s="13"/>
      <c r="B33" s="14"/>
      <c r="C33" s="14"/>
      <c r="D33" s="14"/>
      <c r="E33" s="15"/>
    </row>
  </sheetData>
  <mergeCells count="5">
    <mergeCell ref="E10:E11"/>
    <mergeCell ref="E18:E19"/>
    <mergeCell ref="A2:E2"/>
    <mergeCell ref="A6:E6"/>
    <mergeCell ref="A31:E3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C19" sqref="C19"/>
    </sheetView>
  </sheetViews>
  <sheetFormatPr baseColWidth="10" defaultRowHeight="15" x14ac:dyDescent="0"/>
  <cols>
    <col min="3" max="3" width="50.1640625" customWidth="1"/>
  </cols>
  <sheetData>
    <row r="2" spans="1:3">
      <c r="A2" s="22"/>
      <c r="B2" s="3" t="s">
        <v>57</v>
      </c>
      <c r="C2" s="16" t="s">
        <v>56</v>
      </c>
    </row>
    <row r="3" spans="1:3">
      <c r="A3" s="23"/>
      <c r="B3" s="3" t="s">
        <v>58</v>
      </c>
      <c r="C3" s="3" t="s">
        <v>59</v>
      </c>
    </row>
    <row r="4" spans="1:3">
      <c r="A4" s="23"/>
      <c r="B4" s="3" t="s">
        <v>60</v>
      </c>
      <c r="C4" s="3" t="s">
        <v>64</v>
      </c>
    </row>
    <row r="5" spans="1:3">
      <c r="A5" s="24"/>
      <c r="B5" s="3" t="s">
        <v>61</v>
      </c>
      <c r="C5" s="3" t="s">
        <v>62</v>
      </c>
    </row>
  </sheetData>
  <mergeCells count="1">
    <mergeCell ref="A2:A5"/>
  </mergeCells>
  <phoneticPr fontId="1" type="noConversion"/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任务列表</vt:lpstr>
      <vt:lpstr>资源列表</vt:lpstr>
    </vt:vector>
  </TitlesOfParts>
  <Company>Home.AI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Alex</dc:creator>
  <cp:lastModifiedBy>Tang Alex</cp:lastModifiedBy>
  <dcterms:created xsi:type="dcterms:W3CDTF">2013-11-07T17:11:52Z</dcterms:created>
  <dcterms:modified xsi:type="dcterms:W3CDTF">2013-11-07T18:39:49Z</dcterms:modified>
</cp:coreProperties>
</file>