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6ff3132fe52cb1/paginas web/stock/natura/recursos/imagenes_de_productos/"/>
    </mc:Choice>
  </mc:AlternateContent>
  <xr:revisionPtr revIDLastSave="130" documentId="11_908712C5D04652CEEB3B98154B5DCE3A97C9CEDF" xr6:coauthVersionLast="47" xr6:coauthVersionMax="47" xr10:uidLastSave="{636DD193-C4A9-4A4F-80D4-54C98D346B77}"/>
  <bookViews>
    <workbookView xWindow="-108" yWindow="-108" windowWidth="23256" windowHeight="12720" xr2:uid="{00000000-000D-0000-FFFF-FFFF00000000}"/>
  </bookViews>
  <sheets>
    <sheet name="Productos" sheetId="1" r:id="rId1"/>
  </sheets>
  <definedNames>
    <definedName name="_xlnm._FilterDatabase" localSheetId="0" hidden="1">Productos!$B$2:$G$377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7" i="1" l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<sst xmlns="http://schemas.openxmlformats.org/spreadsheetml/2006/main" count="1592" uniqueCount="770">
  <si>
    <t>Marca</t>
  </si>
  <si>
    <t>Categoría</t>
  </si>
  <si>
    <t>Carpeta</t>
  </si>
  <si>
    <t>1</t>
  </si>
  <si>
    <t>Aguas Citrico 150 ml</t>
  </si>
  <si>
    <t>Natura</t>
  </si>
  <si>
    <t>Fragancias</t>
  </si>
  <si>
    <t>imagenes_de_productos</t>
  </si>
  <si>
    <t>2</t>
  </si>
  <si>
    <t>Aguas Jabuticaba 150 ml</t>
  </si>
  <si>
    <t>3</t>
  </si>
  <si>
    <t>Aguas Lirio 150 ml</t>
  </si>
  <si>
    <t>4</t>
  </si>
  <si>
    <t>Aguas Tropicales 150 ml</t>
  </si>
  <si>
    <t>5</t>
  </si>
  <si>
    <t>Humor Beijo Femenino 75 ml</t>
  </si>
  <si>
    <t>6</t>
  </si>
  <si>
    <t>Combo Agua De Jabuticaba + Crema</t>
  </si>
  <si>
    <t>Regalos y combos</t>
  </si>
  <si>
    <t>7</t>
  </si>
  <si>
    <t>Ekos Chuva 75 ml</t>
  </si>
  <si>
    <t>8</t>
  </si>
  <si>
    <t>Ekos Amazo Femenino Miniatura Frescor 75 ml</t>
  </si>
  <si>
    <t>9</t>
  </si>
  <si>
    <t>Ekos Acai Frescor 150 ml</t>
  </si>
  <si>
    <t>10</t>
  </si>
  <si>
    <t>Ekos Castaña Frescor 150 ml</t>
  </si>
  <si>
    <t>11</t>
  </si>
  <si>
    <t>Ekos Estoraque Frescor 150 ml</t>
  </si>
  <si>
    <t>12</t>
  </si>
  <si>
    <t>Ekos Ishpink Frescor 150 ml</t>
  </si>
  <si>
    <t>13</t>
  </si>
  <si>
    <t>Ekos Pitanga Clasica Frescor 150 ml</t>
  </si>
  <si>
    <t>14</t>
  </si>
  <si>
    <t>Ekos Maracuya Frescor Repuesto 150 ml</t>
  </si>
  <si>
    <t>15</t>
  </si>
  <si>
    <t>Ekos Pitanga Clasica Frescor Repuesto 150 ml</t>
  </si>
  <si>
    <t>16</t>
  </si>
  <si>
    <t>Ekos Tukuma Frescor 150 ml</t>
  </si>
  <si>
    <t>17</t>
  </si>
  <si>
    <t>Ekos Ryo Festa 75 ml</t>
  </si>
  <si>
    <t>18</t>
  </si>
  <si>
    <t>Ekos Ryo Vivo 75 ml</t>
  </si>
  <si>
    <t>19</t>
  </si>
  <si>
    <t>Ekos Ishpink Frescor Repuesto 150 ml</t>
  </si>
  <si>
    <t>20</t>
  </si>
  <si>
    <t>Essencial Ato Masculino 100 ml</t>
  </si>
  <si>
    <t>21</t>
  </si>
  <si>
    <t>Essencial Clasico Femenino 50 ml</t>
  </si>
  <si>
    <t>22</t>
  </si>
  <si>
    <t>Essencial Clasico Masculino 100 ml</t>
  </si>
  <si>
    <t>23</t>
  </si>
  <si>
    <t>Essencial Exclusivo Femenino 50 ml</t>
  </si>
  <si>
    <t>24</t>
  </si>
  <si>
    <t>Essencial Exclusivo Floral Femenino 50 ml</t>
  </si>
  <si>
    <t>25</t>
  </si>
  <si>
    <t>Essencial Exclusivo Masculino 100 ml</t>
  </si>
  <si>
    <t>26</t>
  </si>
  <si>
    <t>Essencial Oud Femenino 50 ml</t>
  </si>
  <si>
    <t>27</t>
  </si>
  <si>
    <t>Essencial Oud Femenino Repuesto 50 ml</t>
  </si>
  <si>
    <t>28</t>
  </si>
  <si>
    <t>Essencial Oud Masculino 100 ml</t>
  </si>
  <si>
    <t>29</t>
  </si>
  <si>
    <t>Essencial Oud Masculino Repuesto 100 ml</t>
  </si>
  <si>
    <t>30</t>
  </si>
  <si>
    <t>Essencial Oud Pimienta Femenino 50 ml</t>
  </si>
  <si>
    <t>31</t>
  </si>
  <si>
    <t>Essencial Oud Pimienta Masculino 100 ml</t>
  </si>
  <si>
    <t>32</t>
  </si>
  <si>
    <t>Essencial Sentir Femenino 50 ml</t>
  </si>
  <si>
    <t>33</t>
  </si>
  <si>
    <t>Essencial Sentir Masculino 100 ml</t>
  </si>
  <si>
    <t>34</t>
  </si>
  <si>
    <t>Homem Clasico Masculino 100 ml</t>
  </si>
  <si>
    <t>35</t>
  </si>
  <si>
    <t>Homem Coragio 100 ml</t>
  </si>
  <si>
    <t>36</t>
  </si>
  <si>
    <t>Homem Elo Masculino 100 ml</t>
  </si>
  <si>
    <t>37</t>
  </si>
  <si>
    <t>Homem Essence Masculino 100 ml</t>
  </si>
  <si>
    <t>38</t>
  </si>
  <si>
    <t>Homem Nos Masculino 100 ml</t>
  </si>
  <si>
    <t>39</t>
  </si>
  <si>
    <t>Homem Potence Masculino 100 ml</t>
  </si>
  <si>
    <t>40</t>
  </si>
  <si>
    <t>Homem Tato Masculino 100 ml</t>
  </si>
  <si>
    <t>41</t>
  </si>
  <si>
    <t>Horus Azul Marine Masculino 100 ml</t>
  </si>
  <si>
    <t>42</t>
  </si>
  <si>
    <t>Humor A Dois Masculino 75 ml</t>
  </si>
  <si>
    <t>43</t>
  </si>
  <si>
    <t>Humor Beijo Masculino 75 ml</t>
  </si>
  <si>
    <t>44</t>
  </si>
  <si>
    <t>Humor Conexion Masculino 75 ml</t>
  </si>
  <si>
    <t>45</t>
  </si>
  <si>
    <t>Humor Da Mina Vida 75 ml</t>
  </si>
  <si>
    <t>46</t>
  </si>
  <si>
    <t>Humor Festival Femenino 75 ml</t>
  </si>
  <si>
    <t>47</t>
  </si>
  <si>
    <t>Humor Galaxia Femenino 75 ml</t>
  </si>
  <si>
    <t>48</t>
  </si>
  <si>
    <t>Humor Liberta Unisex 75 ml</t>
  </si>
  <si>
    <t>49</t>
  </si>
  <si>
    <t>Humor Meu Primeiro Femenino 75 ml</t>
  </si>
  <si>
    <t>50</t>
  </si>
  <si>
    <t>Humor Paz Masculino 75 ml</t>
  </si>
  <si>
    <t>51</t>
  </si>
  <si>
    <t>Humor Propio Femenino 75 ml</t>
  </si>
  <si>
    <t>52</t>
  </si>
  <si>
    <t>Humor Transforma Unisex 75 ml</t>
  </si>
  <si>
    <t>53</t>
  </si>
  <si>
    <t>Ilia Clasico Femenino 50 ml</t>
  </si>
  <si>
    <t>54</t>
  </si>
  <si>
    <t>Ilia Plena Femenino 50 ml</t>
  </si>
  <si>
    <t>55</t>
  </si>
  <si>
    <t>Ilia Secreto Femenino 50 ml</t>
  </si>
  <si>
    <t>56</t>
  </si>
  <si>
    <t>Kaiak Aventura Femenino 100 ml</t>
  </si>
  <si>
    <t>57</t>
  </si>
  <si>
    <t>Kaiak Aventura Masculino 100 ml</t>
  </si>
  <si>
    <t>58</t>
  </si>
  <si>
    <t>Kaiak Clasico Femenino 100 ml</t>
  </si>
  <si>
    <t>59</t>
  </si>
  <si>
    <t>Kaiak Clasico Masculino 100 ml</t>
  </si>
  <si>
    <t>60</t>
  </si>
  <si>
    <t>Kaiak K Masculino 100 ml</t>
  </si>
  <si>
    <t>61</t>
  </si>
  <si>
    <t>Kaiak Oceano Femenino 100 ml</t>
  </si>
  <si>
    <t>62</t>
  </si>
  <si>
    <t>Kaiak Oceano Masculino 100 ml</t>
  </si>
  <si>
    <t>63</t>
  </si>
  <si>
    <t>Kaiak Oxigeno Masculino 100 ml</t>
  </si>
  <si>
    <t>64</t>
  </si>
  <si>
    <t>Kaiak Pulso Masculino 100 ml</t>
  </si>
  <si>
    <t>65</t>
  </si>
  <si>
    <t>Kaiak Sonar Femenino 100 ml</t>
  </si>
  <si>
    <t>66</t>
  </si>
  <si>
    <t>Kaiak Sonar Masculino 100 ml</t>
  </si>
  <si>
    <t>67</t>
  </si>
  <si>
    <t>Kaiak Urbe Masculino 100 ml</t>
  </si>
  <si>
    <t>68</t>
  </si>
  <si>
    <t>Kriska Jeans Femenino 100 ml</t>
  </si>
  <si>
    <t>69</t>
  </si>
  <si>
    <t>Kriska Shock Femenino 100 ml</t>
  </si>
  <si>
    <t>70</t>
  </si>
  <si>
    <t>Luna Absoluta Femenino 75 ml</t>
  </si>
  <si>
    <t>71</t>
  </si>
  <si>
    <t>Luna Atitude Femenino 50 ml</t>
  </si>
  <si>
    <t>72</t>
  </si>
  <si>
    <t>Luna Coragen Femenino 75 ml</t>
  </si>
  <si>
    <t>73</t>
  </si>
  <si>
    <t>Luna Ilumina Femenino 50 ml</t>
  </si>
  <si>
    <t>74</t>
  </si>
  <si>
    <t>Luna Intenso Femenino 50 ml</t>
  </si>
  <si>
    <t>75</t>
  </si>
  <si>
    <t>Luna Liberdade Femenino 75 ml</t>
  </si>
  <si>
    <t>76</t>
  </si>
  <si>
    <t>Luna Radiante Femenino 75 ml</t>
  </si>
  <si>
    <t>77</t>
  </si>
  <si>
    <t>Luna Rose Femenino 75 ml</t>
  </si>
  <si>
    <t>78</t>
  </si>
  <si>
    <t>Luna Viva Femenino 75 ml</t>
  </si>
  <si>
    <t>79</t>
  </si>
  <si>
    <t>Humor Meu Primeiro Femenino Splash Perfumado 200 ml</t>
  </si>
  <si>
    <t>80</t>
  </si>
  <si>
    <t>Tododia Frambuesa y Pimienta Rosa Splash</t>
  </si>
  <si>
    <t>81</t>
  </si>
  <si>
    <t>Tododia Mango Rosa y Agua De Coco Splash</t>
  </si>
  <si>
    <t>82</t>
  </si>
  <si>
    <t>Humor Liberta Unisex Splash Perfumado 100 ml</t>
  </si>
  <si>
    <t>83</t>
  </si>
  <si>
    <t>Humor Primeiro Femenino Splash Perfumado 100 ml</t>
  </si>
  <si>
    <t>84</t>
  </si>
  <si>
    <t>Humor Propio Femenino Splash Perfumado 200 ml</t>
  </si>
  <si>
    <t>85</t>
  </si>
  <si>
    <t>Kaiak Aventura Femenino Splash Perfumado 100 ml</t>
  </si>
  <si>
    <t>86</t>
  </si>
  <si>
    <t>Tododia Avellana y Casis Splash</t>
  </si>
  <si>
    <t>87</t>
  </si>
  <si>
    <t>Tododia Cereza Negra y Praline Splash</t>
  </si>
  <si>
    <t>88</t>
  </si>
  <si>
    <t>Tododia Cereza y Avallana Splash</t>
  </si>
  <si>
    <t>89</t>
  </si>
  <si>
    <t>Tododia Ciruela y Flor De Cerezo Splash</t>
  </si>
  <si>
    <t>90</t>
  </si>
  <si>
    <t>Tododia Ciruela y Flor De Vainilla Splash</t>
  </si>
  <si>
    <t>91</t>
  </si>
  <si>
    <t>Tododia Frutos Rojos Splash</t>
  </si>
  <si>
    <t>92</t>
  </si>
  <si>
    <t>Tododia Hojas De Limon y Guanabana Splash</t>
  </si>
  <si>
    <t>93</t>
  </si>
  <si>
    <t>Tododia Macadamia Splash</t>
  </si>
  <si>
    <t>94</t>
  </si>
  <si>
    <t>Tododia Te De Manzanilla y Lavanda Splash</t>
  </si>
  <si>
    <t>95</t>
  </si>
  <si>
    <t>Tododia Flor De Jengibre y Mandarina Splash</t>
  </si>
  <si>
    <t>96</t>
  </si>
  <si>
    <t>Tododia Manzana Caramelizada y Vainilla Splash</t>
  </si>
  <si>
    <t>97</t>
  </si>
  <si>
    <t>Una Brillo Femenino 75 ml</t>
  </si>
  <si>
    <t>98</t>
  </si>
  <si>
    <t>Una Clasico Femenino 50 ml</t>
  </si>
  <si>
    <t>99</t>
  </si>
  <si>
    <t>Dorsay Masculino 100 ml</t>
  </si>
  <si>
    <t>Esika</t>
  </si>
  <si>
    <t>100</t>
  </si>
  <si>
    <t>Winner Sport Masculino 100 ml</t>
  </si>
  <si>
    <t>101</t>
  </si>
  <si>
    <t>Black Suede Clasico Masculino 100 ml</t>
  </si>
  <si>
    <t>Avon</t>
  </si>
  <si>
    <t>102</t>
  </si>
  <si>
    <t>Exclusive In Black Masculino 100 ml</t>
  </si>
  <si>
    <t>103</t>
  </si>
  <si>
    <t>Exclusive Clasico Masculino 100 ml</t>
  </si>
  <si>
    <t>104</t>
  </si>
  <si>
    <t>Trescientos (300) Kilometros Surfer Masculino 100 ml</t>
  </si>
  <si>
    <t>105</t>
  </si>
  <si>
    <t>Trescientos (300) Kilometros Clasico Masculino 100 ml</t>
  </si>
  <si>
    <t>106</t>
  </si>
  <si>
    <t>Trescientos (300) Kilometros Virtual Adrenaline Masculino 100 ml</t>
  </si>
  <si>
    <t>107</t>
  </si>
  <si>
    <t>Trescientos (300) Kilometros Max Turbo Masculino 100 ml</t>
  </si>
  <si>
    <t>108</t>
  </si>
  <si>
    <t>Combo 300 Kilometros Quantum Masculino Perfume + Shampoo + Desodorante 100 ml</t>
  </si>
  <si>
    <t>109</t>
  </si>
  <si>
    <t>Bleu Night Masculino 100 ml</t>
  </si>
  <si>
    <t>110</t>
  </si>
  <si>
    <t>Homem Essence Masculino Splash Perfumado 100 ml</t>
  </si>
  <si>
    <t>111</t>
  </si>
  <si>
    <t>Homem Clasico Masculino Splash Perfumado 100 ml</t>
  </si>
  <si>
    <t>112</t>
  </si>
  <si>
    <t>Homem Potence Masculino Splash Perfumado 100 ml</t>
  </si>
  <si>
    <t>113</t>
  </si>
  <si>
    <t>Humor Paz Masculino Splash Perfumado 100 ml</t>
  </si>
  <si>
    <t>114</t>
  </si>
  <si>
    <t>Kaiak Aero Masculino Splash Perfumado 100 ml</t>
  </si>
  <si>
    <t>115</t>
  </si>
  <si>
    <t>Kaiak Aventura Masculino Splash Perfumado 100 ml</t>
  </si>
  <si>
    <t>116</t>
  </si>
  <si>
    <t>Kaiak Urbe Masculino Splash Perfumado 100 ml</t>
  </si>
  <si>
    <t>117</t>
  </si>
  <si>
    <t>Combo Limage Femenino Perfume + Desodorante 50 ml</t>
  </si>
  <si>
    <t>118</t>
  </si>
  <si>
    <t>Combo Vibranza Femenino Perfume + Mini Perfume + Crema 45 ml 8 ml 130 ml</t>
  </si>
  <si>
    <t>119</t>
  </si>
  <si>
    <t>Satin Rouge Femenino 50 ml</t>
  </si>
  <si>
    <t>120</t>
  </si>
  <si>
    <t>Dancing Night Femenino 90 ml</t>
  </si>
  <si>
    <t>121</t>
  </si>
  <si>
    <t>Dancing Clasico Femenino 90 ml</t>
  </si>
  <si>
    <t>122</t>
  </si>
  <si>
    <t>Prints Morada Femenino 30 ml</t>
  </si>
  <si>
    <t>123</t>
  </si>
  <si>
    <t>You Clasico Unisex 90 ml</t>
  </si>
  <si>
    <t>124</t>
  </si>
  <si>
    <t>Combo You Clasico Unisex Perfume + Mini Perfume + Desodorante 90 ml 50 ml</t>
  </si>
  <si>
    <t>125</t>
  </si>
  <si>
    <t>Blue y Bleu Memories 90 ml</t>
  </si>
  <si>
    <t>126</t>
  </si>
  <si>
    <t>Tastes Cool Femenino Splash 200 ml</t>
  </si>
  <si>
    <t>127</t>
  </si>
  <si>
    <t>Tastes Candy Femenino Splash 200 ml</t>
  </si>
  <si>
    <t>128</t>
  </si>
  <si>
    <t>Tastes Pop Femenino Splash 200 ml</t>
  </si>
  <si>
    <t>129</t>
  </si>
  <si>
    <t>Tastes Cream Femenino Splash 200 ml</t>
  </si>
  <si>
    <t>130</t>
  </si>
  <si>
    <t>Tastes Warm Femenino Splash 200 ml</t>
  </si>
  <si>
    <t>131</t>
  </si>
  <si>
    <t>Destine Florence Femenino Splash Refrescante 200 ml</t>
  </si>
  <si>
    <t>132</t>
  </si>
  <si>
    <t>Far Away Clasico Femenino 50 ml</t>
  </si>
  <si>
    <t>133</t>
  </si>
  <si>
    <t>Far Away Glamour Femenino 50 ml</t>
  </si>
  <si>
    <t>134</t>
  </si>
  <si>
    <t>Far Away Beyond Femenino 50 ml</t>
  </si>
  <si>
    <t>135</t>
  </si>
  <si>
    <t>Combo Loviu Date Night Morada Femenino Perfume + Crema 50 ml 90 ml</t>
  </si>
  <si>
    <t>136</t>
  </si>
  <si>
    <t>Combo Loviu Connected Naranja Femenino Perfume + Crema 50 ml 90 ml</t>
  </si>
  <si>
    <t>137</t>
  </si>
  <si>
    <t>Blossoming Petals Femenino Splash 120 ml</t>
  </si>
  <si>
    <t>138</t>
  </si>
  <si>
    <t>Kaiak Aventura Femenino Miniatura 25 ml</t>
  </si>
  <si>
    <t>139</t>
  </si>
  <si>
    <t>Kaiak Clasico Masculino Miniatura 25 ml</t>
  </si>
  <si>
    <t>140</t>
  </si>
  <si>
    <t>Kaiak Urbe Masculino Miniatura 25 ml</t>
  </si>
  <si>
    <t>141</t>
  </si>
  <si>
    <t>Combo Regalo Kaiak Miniaturas x3 25 ml</t>
  </si>
  <si>
    <t>142</t>
  </si>
  <si>
    <t>Fleur Femenino 50 ml</t>
  </si>
  <si>
    <t>143</t>
  </si>
  <si>
    <t>Secret Fantasy Love Letter Femenino Splash Perfumado 125 ml</t>
  </si>
  <si>
    <t>144</t>
  </si>
  <si>
    <t>Latin Attitude Femenino Splash Perfumado 125 ml</t>
  </si>
  <si>
    <t>145</t>
  </si>
  <si>
    <t>Flor De Cerezo y Orquidea Femenino Splash Refrescante 200 ml</t>
  </si>
  <si>
    <t>146</t>
  </si>
  <si>
    <t>Aguavibe Chipre Femenino 300 ml</t>
  </si>
  <si>
    <t>147</t>
  </si>
  <si>
    <t>Aguavibe Jasmin y Verbena Femenino 300 ml</t>
  </si>
  <si>
    <t>148</t>
  </si>
  <si>
    <t>Treselle Femenino 50 ml</t>
  </si>
  <si>
    <t>149</t>
  </si>
  <si>
    <t>Today Tomorrow Always Radiance 50 ml</t>
  </si>
  <si>
    <t>150</t>
  </si>
  <si>
    <t>Biografia Clasica Femenino 100 ml</t>
  </si>
  <si>
    <t>151</t>
  </si>
  <si>
    <t>Combo Chronos Gel Crema Antiseñales Firmeza y Luminosidad Dia + Noche 45+ 30 ml</t>
  </si>
  <si>
    <t>152</t>
  </si>
  <si>
    <t>Chronos Aqua Renovador Hidratante 30 ml</t>
  </si>
  <si>
    <t>Cuidado facial</t>
  </si>
  <si>
    <t>153</t>
  </si>
  <si>
    <t>Chronos Aqua Biohidratante Renovador 30 ml</t>
  </si>
  <si>
    <t>154</t>
  </si>
  <si>
    <t>Combo Chronos Gel Crema Antiseñales Firmeza y Luminosidad Dia + Noche Repuesto 45+ 30 ml</t>
  </si>
  <si>
    <t>155</t>
  </si>
  <si>
    <t>Combo Chronos Gel Crema Antiseñales Relleno y Revitalizacion Dia + Noche Repuesto 60+ 30 ml</t>
  </si>
  <si>
    <t>156</t>
  </si>
  <si>
    <t>Chronos Gel Crema Antiseñales Renovacion y Prevencion Dia Repuesto 30+ 30 ml</t>
  </si>
  <si>
    <t>157</t>
  </si>
  <si>
    <t>Chronos Gel Crema Antiseñales Firmeza y Luminosidad Noche Repuesto 45+ 30 ml</t>
  </si>
  <si>
    <t>158</t>
  </si>
  <si>
    <t>Chronos Essencia De Tratamiento 100 ml - Envase</t>
  </si>
  <si>
    <t>159</t>
  </si>
  <si>
    <t>Chronos Mousse De Limpieza Intensiva 85 g</t>
  </si>
  <si>
    <t>160</t>
  </si>
  <si>
    <t>Chronos Agua Micelar Desmaquillante Suave 150 ml</t>
  </si>
  <si>
    <t>161</t>
  </si>
  <si>
    <t>Chronos Agua Micelar Desmaquillante Repuesto 150 ml</t>
  </si>
  <si>
    <t>162</t>
  </si>
  <si>
    <t>Chronos Gel De Limpieza Purificante Antioleosidad 130 g</t>
  </si>
  <si>
    <t>163</t>
  </si>
  <si>
    <t>Chronos Triple Exfoliante Peeling Antiseñales 50 g</t>
  </si>
  <si>
    <t>164</t>
  </si>
  <si>
    <t>Chronos Protector Solar Facial Multiaclarador De Manchas Fps 50+ Tono Claro Medio 50 ml</t>
  </si>
  <si>
    <t>Protección solar</t>
  </si>
  <si>
    <t>165</t>
  </si>
  <si>
    <t>Chronos Protector Solar Facial Multiaclarador De Manchas Fps 50+ Medio Oscuro Nuevo 50 ml</t>
  </si>
  <si>
    <t>166</t>
  </si>
  <si>
    <t>Chronos Protector Solar Facial Multiaclarador De Manchas Fps 50+ Tono Medio Oscuro 50 ml</t>
  </si>
  <si>
    <t>167</t>
  </si>
  <si>
    <t>Chronos Protector Solar Facial Antoleosidad Reductor De Poros Fps 30 Incoloro 50 ml</t>
  </si>
  <si>
    <t>168</t>
  </si>
  <si>
    <t>Chronos Protector Solar Facial Antiseñales Fps 50 50 ml</t>
  </si>
  <si>
    <t>169</t>
  </si>
  <si>
    <t>Chronos Serum Intensivo Rellenador Biohidratante 30 ml - Envase</t>
  </si>
  <si>
    <t>170</t>
  </si>
  <si>
    <t>Chronos Serum Intensivo Rellenador Biohidratante Repuesto 30 ml</t>
  </si>
  <si>
    <t>171</t>
  </si>
  <si>
    <t>Chronos Super Serum Reductor De Arrugas 30 ml - Envase</t>
  </si>
  <si>
    <t>172</t>
  </si>
  <si>
    <t>Chronos Serum Intensivo Lifting y Firmeza 30 ml - Envase</t>
  </si>
  <si>
    <t>173</t>
  </si>
  <si>
    <t>Chronos Super Serum Reductor De Arrugas y Flacidez Ojos 30 ml - Envase</t>
  </si>
  <si>
    <t>174</t>
  </si>
  <si>
    <t>Chronos Super Serum Reductor De Arrugas y Flacidez Ojos Repuesto 30 ml</t>
  </si>
  <si>
    <t>175</t>
  </si>
  <si>
    <t>Chronos Serum Intensivo Antioxidante 15 ml- Envase</t>
  </si>
  <si>
    <t>176</t>
  </si>
  <si>
    <t>Chronos Serum Intensivo Multiaclarador De Manchas Repuesto 30 ml</t>
  </si>
  <si>
    <t>177</t>
  </si>
  <si>
    <t>Combo Faces Facial Jabon de Limpieza + Hidratante Matificante 50 ml</t>
  </si>
  <si>
    <t>178</t>
  </si>
  <si>
    <t>Fotoequilibrio Protector Solar Facial Gel Crema Hidratante Fps 50 50 g</t>
  </si>
  <si>
    <t>179</t>
  </si>
  <si>
    <t>Fotoequilibrio Protector Solar Facial Gel Crema Hidratante Fps 30 50 g</t>
  </si>
  <si>
    <t>180</t>
  </si>
  <si>
    <t>Solar Protector Solar Facial Hidratante Fps 70 50 ml</t>
  </si>
  <si>
    <t>natura</t>
  </si>
  <si>
    <t>181</t>
  </si>
  <si>
    <t>Fotoequilibrio Protector Facial Gel Crema Toque Seco Fps 50 50 g</t>
  </si>
  <si>
    <t>182</t>
  </si>
  <si>
    <t>Homem Gel Para Afeitar 75 ml</t>
  </si>
  <si>
    <t>183</t>
  </si>
  <si>
    <t>Homem Balsamo Post Barba 75 ml</t>
  </si>
  <si>
    <t>184</t>
  </si>
  <si>
    <t>Care Rosa Mosqueta Crema Facial 3 En 1 75 g</t>
  </si>
  <si>
    <t>185</t>
  </si>
  <si>
    <t>Fotoequilibrio Protector Solar Corporal y Rostro Niños Fps 50 200 ml</t>
  </si>
  <si>
    <t>186</t>
  </si>
  <si>
    <t>Fotoequilibrio Protector Solar Corporal Fps 50 200 ml</t>
  </si>
  <si>
    <t>187</t>
  </si>
  <si>
    <t>Solar Protector Solar Corporal Fps 70 200 ml</t>
  </si>
  <si>
    <t>188</t>
  </si>
  <si>
    <t>Combo x3 Tododia Ciruela y Flor De Vainilla</t>
  </si>
  <si>
    <t>189</t>
  </si>
  <si>
    <t>Combo x3 Tododia Cereza Negra y Praline</t>
  </si>
  <si>
    <t>190</t>
  </si>
  <si>
    <t>Combo x3 Tododia Cereza y Avellana</t>
  </si>
  <si>
    <t>191</t>
  </si>
  <si>
    <t>Combo x3 Tododia Manzana Caramlizada y Vainilla</t>
  </si>
  <si>
    <t>192</t>
  </si>
  <si>
    <t>Tododia Frutos Rojos Crema Corporal 400 ml - Envase</t>
  </si>
  <si>
    <t>Cuidado corporal</t>
  </si>
  <si>
    <t>193</t>
  </si>
  <si>
    <t>Tododia Hojas De Limon y Guanabana Crema Corporal 400 ml - Envase</t>
  </si>
  <si>
    <t>194</t>
  </si>
  <si>
    <t>Tododia Flor De Genjibre y Mandarina Crema Corporal 400 ml - Envase</t>
  </si>
  <si>
    <t>195</t>
  </si>
  <si>
    <t>Tododia Ciruela y Flor De Vainilla Crema Corporal 400 ml - Envase</t>
  </si>
  <si>
    <t>196</t>
  </si>
  <si>
    <t>Tododia Manza Caramelizada y Vainilla Crema Corporal 400 ml</t>
  </si>
  <si>
    <t>197</t>
  </si>
  <si>
    <t>Tododia Flor De Pera y Melisa Crema Corporal 400 ml - Envase</t>
  </si>
  <si>
    <t>198</t>
  </si>
  <si>
    <t>Tododia Mango Rosa y Agua De Coco Crema Corporal Repuesto 400 ml</t>
  </si>
  <si>
    <t>199</t>
  </si>
  <si>
    <t>Tododia Hojas De Limon y Guanabana Crema Corporal Repuesto 400 ml</t>
  </si>
  <si>
    <t>200</t>
  </si>
  <si>
    <t>Tododia Avellanas y Casis Crema Corporal Repuesto 400 ml</t>
  </si>
  <si>
    <t>201</t>
  </si>
  <si>
    <t>Tododia Nuez Pecan y Cacao Crema Corporal Repuesto 400 ml</t>
  </si>
  <si>
    <t>202</t>
  </si>
  <si>
    <t>Tododia Ciruela y Flor De Vainilla Crema Corporal Repuesto 400 ml</t>
  </si>
  <si>
    <t>203</t>
  </si>
  <si>
    <t>Tododia Nuez Pecan y Cacao Crema Corporal 200 ml</t>
  </si>
  <si>
    <t>204</t>
  </si>
  <si>
    <t>Combo Tododia Avellana y Casis Aceite Bifasico + Crema 120 ml 100 ml</t>
  </si>
  <si>
    <t>205</t>
  </si>
  <si>
    <t>Tododia Caja De Jabones Surtidos 5 Unidades 90 g</t>
  </si>
  <si>
    <t>206</t>
  </si>
  <si>
    <t>Tododia Frutos Rojos Caja De Jabones 5 Unidades 90 g</t>
  </si>
  <si>
    <t>207</t>
  </si>
  <si>
    <t>Tododia Manzana Carameliza y Vainilla Caja De Jabones 5 Unidades 90 g</t>
  </si>
  <si>
    <t>208</t>
  </si>
  <si>
    <t>Tododia Frambuesa y Pimienta Rosa Caja De Jabones 5 Unidades 90 g</t>
  </si>
  <si>
    <t>209</t>
  </si>
  <si>
    <t>Tododia Cereza Negra y Praline Caja De Jabones 5 Unidades 90 g</t>
  </si>
  <si>
    <t>210</t>
  </si>
  <si>
    <t>Tododia Cereza y Avellana Caja De Jabones 5 Unidades 90 g</t>
  </si>
  <si>
    <t>211</t>
  </si>
  <si>
    <t>Tododia Te De Manzanilla y Lavanda Caja De Jabones 2 Unidades 90 g</t>
  </si>
  <si>
    <t>212</t>
  </si>
  <si>
    <t>Ekos Caja De Jabones Cremosos Exfoliantes y Refrescantes 4 Unidades 100 g</t>
  </si>
  <si>
    <t>213</t>
  </si>
  <si>
    <t>Ekos Tukuma Caja De Jabones Cremosos y Exfoliantes Antiseñales 4 Unidades 100 g</t>
  </si>
  <si>
    <t>214</t>
  </si>
  <si>
    <t>Ekos Maracuya Jabon Masajeador 100 g</t>
  </si>
  <si>
    <t>215</t>
  </si>
  <si>
    <t>Ekos Maracuya Caja De Jabones Cremosos y Exfoliantes 4 Unidades 100 g</t>
  </si>
  <si>
    <t>216</t>
  </si>
  <si>
    <t>Ekos Caja De Jabones Cremosos y Exfoliantes 4 Unidades 100 g</t>
  </si>
  <si>
    <t>217</t>
  </si>
  <si>
    <t>Homem Caja De Jabones Masculinos x3 Unidades 110 g</t>
  </si>
  <si>
    <t>218</t>
  </si>
  <si>
    <t>Ekos Maracuya Jabon Liquido Exfoliante 185 ml</t>
  </si>
  <si>
    <t>219</t>
  </si>
  <si>
    <t>Ekos Tukuma Jabon Liquido Exfoliante 185 ml</t>
  </si>
  <si>
    <t>220</t>
  </si>
  <si>
    <t>Kaiak Clasico Femenino Jabon Liquido Corporal Perfumado 200 ml</t>
  </si>
  <si>
    <t>221</t>
  </si>
  <si>
    <t>Luna Radiante Femenino Jabon Liquido Corporal Perfumado 100 ml</t>
  </si>
  <si>
    <t>222</t>
  </si>
  <si>
    <t>Kriska Flores Femenino Jabon Liquido Corporal Perfumado 125 ml</t>
  </si>
  <si>
    <t>223</t>
  </si>
  <si>
    <t>Ekos Castaña Jabon Liquido Corporal Cremoso 100 ml</t>
  </si>
  <si>
    <t>224</t>
  </si>
  <si>
    <t>Tododia Frutas Rojas Exfoliante Corporal 100 g</t>
  </si>
  <si>
    <t>225</t>
  </si>
  <si>
    <t>Ekos Castaña Crema Corporal 400 ml - Envase</t>
  </si>
  <si>
    <t>226</t>
  </si>
  <si>
    <t>Ekos Maracuya Crema Corporal 400 ml - Envase</t>
  </si>
  <si>
    <t>227</t>
  </si>
  <si>
    <t>Ekos Andiroba Crema Corporal 400 ml - Envase</t>
  </si>
  <si>
    <t>228</t>
  </si>
  <si>
    <t>Ekos Ucuuba Crema Corporal 400 ml - Envase</t>
  </si>
  <si>
    <t>229</t>
  </si>
  <si>
    <t>Ekos Maracuya Crema Corporal Repuesto 400 ml</t>
  </si>
  <si>
    <t>230</t>
  </si>
  <si>
    <t>Ekos Ucuuba Crema Corporal Repuesto 400 ml</t>
  </si>
  <si>
    <t>231</t>
  </si>
  <si>
    <t>Andiroba Fluido De Masajes 100 g - Envase</t>
  </si>
  <si>
    <t>232</t>
  </si>
  <si>
    <t>Care Aceite De Coco Crema Corporal Litro</t>
  </si>
  <si>
    <t>233</t>
  </si>
  <si>
    <t>Care Avena y Extracto De Vainilla Crema Corporal Litro</t>
  </si>
  <si>
    <t>234</t>
  </si>
  <si>
    <t>Care Extracto De Almendras Crema Corporal Litro</t>
  </si>
  <si>
    <t>235</t>
  </si>
  <si>
    <t>Care Glicerina y Aceite De Almendra Crema Corporal Litro</t>
  </si>
  <si>
    <t>236</t>
  </si>
  <si>
    <t>Care Aceite De Argan y Naranja Crema Corporal Litro</t>
  </si>
  <si>
    <t>237</t>
  </si>
  <si>
    <t>Care Sandia Crema Corporal Litro</t>
  </si>
  <si>
    <t>238</t>
  </si>
  <si>
    <t>Care Aceite De Coco Crema Corporal 400 ml</t>
  </si>
  <si>
    <t>239</t>
  </si>
  <si>
    <t>Care Aceite De Argan y Naranja Crema Corporal 400 ml</t>
  </si>
  <si>
    <t>240</t>
  </si>
  <si>
    <t>Care Fruto Rojos Crema Corporal 400 ml</t>
  </si>
  <si>
    <t>241</t>
  </si>
  <si>
    <t>Care Aguacate Crema Corporal 400 ml</t>
  </si>
  <si>
    <t>242</t>
  </si>
  <si>
    <t>Care Derma Crema Corporal Reafirmante 400 ml</t>
  </si>
  <si>
    <t>243</t>
  </si>
  <si>
    <t>Care Derma Crema Corporal Reafirmante 750 ml</t>
  </si>
  <si>
    <t>244</t>
  </si>
  <si>
    <t>Care Derma Crema Corporal Iluminadora 750 ml</t>
  </si>
  <si>
    <t>245</t>
  </si>
  <si>
    <t>Kaiak Clasico Femenino Crema Corporal Gel Acqua Pos Solar Perfumada 390 ml</t>
  </si>
  <si>
    <t>246</t>
  </si>
  <si>
    <t>Kaiak Clasico Femenino Crema Hidratante Corporal Refrescante Baño Perfumada 100 ml</t>
  </si>
  <si>
    <t>247</t>
  </si>
  <si>
    <t>Humor Primeiro Crema Corporal Gel Iluminadora Perfumada 75 ml</t>
  </si>
  <si>
    <t>248</t>
  </si>
  <si>
    <t>Homem Coragio Masculino Crema Corporal Perfumada 125 ml</t>
  </si>
  <si>
    <t>249</t>
  </si>
  <si>
    <t>Works Crema Reparadora Para Pies Con Callosidades 100 g</t>
  </si>
  <si>
    <t>250</t>
  </si>
  <si>
    <t>Erva Doce Unisex Desodorante En Crema 80 g</t>
  </si>
  <si>
    <t>251</t>
  </si>
  <si>
    <t>Tododia Sin Perfume Femenino Desodorante En Crema 80 g</t>
  </si>
  <si>
    <t>252</t>
  </si>
  <si>
    <t>Tododia Leche De Algodon Femenino Desodorante En Crema 80 g</t>
  </si>
  <si>
    <t>253</t>
  </si>
  <si>
    <t>Tododia Avellana y Casis Femenino Desodorante En Crema 80 g</t>
  </si>
  <si>
    <t>254</t>
  </si>
  <si>
    <t>Tododia Aclarador Femenino Desodorante En Roll-On 70 ml</t>
  </si>
  <si>
    <t>255</t>
  </si>
  <si>
    <t>Tododia Leche De Algodon Femenino Desodorante En Roll-On 70 ml</t>
  </si>
  <si>
    <t>256</t>
  </si>
  <si>
    <t>Tododia Avellana y Casis Femenino Desodorante En Roll-On 70 ml</t>
  </si>
  <si>
    <t>257</t>
  </si>
  <si>
    <t>Tododia Mora Roja y Jabuticaba Femenino Desodorante En Roll-On 70 ml</t>
  </si>
  <si>
    <t>258</t>
  </si>
  <si>
    <t>Tododia Hojas De Limon y Guanabana Femenino Desodorante En Roll-On 70 ml</t>
  </si>
  <si>
    <t>259</t>
  </si>
  <si>
    <t>Homem Sin Perfume Masculino Desodorante En Roll-On 75 ml</t>
  </si>
  <si>
    <t>260</t>
  </si>
  <si>
    <t>Homem Masculino Desodorante En Roll-On 75 ml</t>
  </si>
  <si>
    <t>261</t>
  </si>
  <si>
    <t>Miss Sexy Femenino Crema Corporal Perfumada 130 ml</t>
  </si>
  <si>
    <t>262</t>
  </si>
  <si>
    <t>Simply Delicate Extracto De Avena Femenino Gel De Limpieza Intima 250 ml</t>
  </si>
  <si>
    <t>263</t>
  </si>
  <si>
    <t>Kaiak Clasico Masculino Shampoo Refrescante Perfumado 125 ml</t>
  </si>
  <si>
    <t>Cuidado capilar</t>
  </si>
  <si>
    <t>264</t>
  </si>
  <si>
    <t>Kaiak K Noite Masculino Shampoo Perfumado 125 ml</t>
  </si>
  <si>
    <t>265</t>
  </si>
  <si>
    <t>Ekos Cacao Crema Hidratante Para Manos 75 g</t>
  </si>
  <si>
    <t>266</t>
  </si>
  <si>
    <t>Ekos Pitanga Crema Hidratante Para Manos 75 g</t>
  </si>
  <si>
    <t>267</t>
  </si>
  <si>
    <t>Ekos Maracuya Crema Hidratante Para Manos 75 g</t>
  </si>
  <si>
    <t>268</t>
  </si>
  <si>
    <t>Ekos Maracuya Noche Crema Hidratante Para Manos 75 g</t>
  </si>
  <si>
    <t>269</t>
  </si>
  <si>
    <t>Ekos Ucuuba Crema Hidratante Para Manos 75 g</t>
  </si>
  <si>
    <t>270</t>
  </si>
  <si>
    <t>Ekos Tukuma Crema Hidratante Para Manos 75 g</t>
  </si>
  <si>
    <t>271</t>
  </si>
  <si>
    <t>Ekos Castaña Crema Hidratante Para Manos 75 g</t>
  </si>
  <si>
    <t>272</t>
  </si>
  <si>
    <t>Tododia Frutas Rojas Crema Hidratante De Manos 50 ml</t>
  </si>
  <si>
    <t>273</t>
  </si>
  <si>
    <t>Combo Lumina Anticaida x3 Shampoo + Acondicionador + Mascara - Envase</t>
  </si>
  <si>
    <t>274</t>
  </si>
  <si>
    <t>Combo Lumina Anticaida x4 Shampoo + Acondicionador + Mascara + Tonico - Envase</t>
  </si>
  <si>
    <t>275</t>
  </si>
  <si>
    <t>Combo Lumina Brillo y Proteccion De Color x2 Shampoo + Acondicionador - Envase</t>
  </si>
  <si>
    <t>276</t>
  </si>
  <si>
    <t>Combo Lumina Reconstruccion x4 Shampoo + Acondicionador + Mascara + Serum - Envase</t>
  </si>
  <si>
    <t>277</t>
  </si>
  <si>
    <t>Lumina Reconstruccion Acondicionador</t>
  </si>
  <si>
    <t>278</t>
  </si>
  <si>
    <t>Combo Lumina Reconstruccion x3 Shampoo + Acondicionador + Mascara Repuesto</t>
  </si>
  <si>
    <t>279</t>
  </si>
  <si>
    <t>Combo Lumina Reconstruccion x2 Shampoo + Acondicionador Repuesto</t>
  </si>
  <si>
    <t>280</t>
  </si>
  <si>
    <t>Combo Lumina Restauracion y Liso Prolongado x3 Shampoo + Acondicionador + Mascara - Envase</t>
  </si>
  <si>
    <t>281</t>
  </si>
  <si>
    <t>Combo Lumina Restauracion y Liso Prolongado x2 Shampoo + Acondicionador - Envase</t>
  </si>
  <si>
    <t>282</t>
  </si>
  <si>
    <t>Combo Lumina Rizado x4 Shampoo + Acondicionador + Mascara + Crema De Peinar - Envase</t>
  </si>
  <si>
    <t>283</t>
  </si>
  <si>
    <t>Combo Lumina Rizado x2 Shampoo + Acondicionador - Envase</t>
  </si>
  <si>
    <t>284</t>
  </si>
  <si>
    <t>Lumina Rizado Acondicionador</t>
  </si>
  <si>
    <t>285</t>
  </si>
  <si>
    <t>Combo Lumina Rizado x4 Shampoo + Acondicionador + Mascara + Crema De Peinar Repuesto</t>
  </si>
  <si>
    <t>286</t>
  </si>
  <si>
    <t>Combo Lumina Hidratacion y Proteccion Antipolucion x3 Shampoo + Acondicionador + Fluido - Envase</t>
  </si>
  <si>
    <t>287</t>
  </si>
  <si>
    <t>Lumina Hidratacion y Proteccion Antipolucion Shampoo - Envase</t>
  </si>
  <si>
    <t>288</t>
  </si>
  <si>
    <t>Lumina Matizacion y Restauracion - Envase</t>
  </si>
  <si>
    <t>289</t>
  </si>
  <si>
    <t>Combo Ekos Murumuru x4 Shampoo + Acondicionador + Mascara + Crema De Peinar</t>
  </si>
  <si>
    <t>290</t>
  </si>
  <si>
    <t>Combo Ekos Murumuru x4 Shampoo + Acondicionador + Mascara + Pre-Shampoo</t>
  </si>
  <si>
    <t>291</t>
  </si>
  <si>
    <t>Ekos Murumuru Shampoo</t>
  </si>
  <si>
    <t>292</t>
  </si>
  <si>
    <t>Tododia Rizado Spray Reactivador De Rizos 200 ml</t>
  </si>
  <si>
    <t>293</t>
  </si>
  <si>
    <t>Tododia Flor De Ciruela Perfume Capilar 60 ml</t>
  </si>
  <si>
    <t>294</t>
  </si>
  <si>
    <t>Combo Tododia Reparacion x2 Shampoo + Acondicionador + Mascara</t>
  </si>
  <si>
    <t>295</t>
  </si>
  <si>
    <t>Tododia Nutricion Shampoo + Acondicionador + Crema de Peinar</t>
  </si>
  <si>
    <t>296</t>
  </si>
  <si>
    <t>Tododia Nutricion Acondicionador Repuesto 300 ml</t>
  </si>
  <si>
    <t>297</t>
  </si>
  <si>
    <t>Combo Tododia Hidratacion x3 Shampoo + Acondicionador + Mascara</t>
  </si>
  <si>
    <t>298</t>
  </si>
  <si>
    <t>Lumina Anticaspa Shampoo Repuesto 300 ml</t>
  </si>
  <si>
    <t>299</t>
  </si>
  <si>
    <t>Lumina Hidratacion y Proteccion Antipolucion Shampoo Repuesto 300 ml</t>
  </si>
  <si>
    <t>300</t>
  </si>
  <si>
    <t>Lumina Brillo y Proteccion De Color Shampoo Repuesto 300 ml</t>
  </si>
  <si>
    <t>301</t>
  </si>
  <si>
    <t>Combo Lumina Fuerza y Reparacion Molecular x3 Shampoo + Acondicionador + Mascara Repuesto</t>
  </si>
  <si>
    <t>Cuidado Capilar</t>
  </si>
  <si>
    <t>306</t>
  </si>
  <si>
    <t>Combo Lumina Fuerza y Reparacion Molecular x3 Shampoo + Acondicionador + Mascara Envase</t>
  </si>
  <si>
    <t>302</t>
  </si>
  <si>
    <t>Combo Tododia Rizado y Afros x3 Shampoo + Acondicionador + Crema De Peinar Repuesto</t>
  </si>
  <si>
    <t>303</t>
  </si>
  <si>
    <t>Tododia Rizado y Afros Crema De Peinar Repuesto</t>
  </si>
  <si>
    <t>304</t>
  </si>
  <si>
    <t>Combo Tododia Hidratacion x3 Shampoo + Acondicionador + Mascara Repuesto</t>
  </si>
  <si>
    <t>305</t>
  </si>
  <si>
    <t>Combo Tododia Hidratacion x2 Shampoo + Acondicionador Repuesto</t>
  </si>
  <si>
    <t>308</t>
  </si>
  <si>
    <t>Mama y Bebe Bebe Caja De Jabones x5 100 g</t>
  </si>
  <si>
    <t>309</t>
  </si>
  <si>
    <t>Una Primer Facial Fps 40 30 ml</t>
  </si>
  <si>
    <t>Maquillaje</t>
  </si>
  <si>
    <t>310</t>
  </si>
  <si>
    <t>Una Glos Labial Fps 15 8 ml</t>
  </si>
  <si>
    <t>311</t>
  </si>
  <si>
    <t>Una Corrector Cobertura Extrema 24H Tono 10N 8 ml</t>
  </si>
  <si>
    <t>312</t>
  </si>
  <si>
    <t>Una Corrector Cobertura Extrema 24H Tono 15N 8 ml</t>
  </si>
  <si>
    <t>313</t>
  </si>
  <si>
    <t>Una Corrector Cobertura Extrema 24H Tono 19N 8 ml</t>
  </si>
  <si>
    <t>314</t>
  </si>
  <si>
    <t>Una Corrector Cobertura Extrema 24H Tono 21N 8 ml</t>
  </si>
  <si>
    <t>315</t>
  </si>
  <si>
    <t>Una Corrector Cobertura Extrema 24H Tono 24N 8 ml</t>
  </si>
  <si>
    <t>316</t>
  </si>
  <si>
    <t>Una Corrector Cobertura Extrema 24H Tono 27N 8 ml</t>
  </si>
  <si>
    <t>317</t>
  </si>
  <si>
    <t>Una Corrector Cobertura Extrema 24H Tono 30N 8 ml</t>
  </si>
  <si>
    <t>318</t>
  </si>
  <si>
    <t>Una Labial Cc Tono Rose 4C 3,8 g</t>
  </si>
  <si>
    <t>319</t>
  </si>
  <si>
    <t>Una Serum Labial 1,8 g</t>
  </si>
  <si>
    <t>320</t>
  </si>
  <si>
    <t>Una Lapiz Kajal Ojos Tono Negro 1,14 g</t>
  </si>
  <si>
    <t>330</t>
  </si>
  <si>
    <t>Una Rubor Intense Me Tono Brone Perlado 6 g</t>
  </si>
  <si>
    <t>321</t>
  </si>
  <si>
    <t>Una Mascara Para Pestaña Volumen Magnifico 8 ml</t>
  </si>
  <si>
    <t>322</t>
  </si>
  <si>
    <t>Una Corrector Cobertura Extrema 24H Tono 32N 8 ml</t>
  </si>
  <si>
    <t>323</t>
  </si>
  <si>
    <t>Power Stay Pestañina 5 In 1 Genius 10 ml</t>
  </si>
  <si>
    <t>324</t>
  </si>
  <si>
    <t>Ekos Acai Bruma Facial Hidratante 100 ml</t>
  </si>
  <si>
    <t>325</t>
  </si>
  <si>
    <t>Seve Almendras Dulce Aceite Corporal 200 ml</t>
  </si>
  <si>
    <t>326</t>
  </si>
  <si>
    <t>Regalo Exclusive Masculino Perfume + Mini Perfume + Desodorante</t>
  </si>
  <si>
    <t>327</t>
  </si>
  <si>
    <t>Regalo Kaiak Clasico Masculino Splash + Gel De Afeitar 2 En 1 + Jabon</t>
  </si>
  <si>
    <t>328</t>
  </si>
  <si>
    <t>Regalo Kaiak Clasico Masculino Perfume + Shampoo + Crema En Spray</t>
  </si>
  <si>
    <t>329</t>
  </si>
  <si>
    <t>Combo Kaiak Clasico Masculino Perfume + Shampoo + Gel De Afeitar 2 En 1</t>
  </si>
  <si>
    <t>331</t>
  </si>
  <si>
    <t>Regalo Imari Femenino Perfume + Mini Perfume + Desodorante + Chocolate</t>
  </si>
  <si>
    <t>332</t>
  </si>
  <si>
    <t>Regalo Femenino Combinado Mini Frescor + Aceite Corporal + Jabon Tododia + Chocolate</t>
  </si>
  <si>
    <t>333</t>
  </si>
  <si>
    <t>Regalo Tododia Cereza y Avellana Femenino Crema 400 ml + Splash</t>
  </si>
  <si>
    <t>334</t>
  </si>
  <si>
    <t>Regalo Femenino Combinado Splash Perfumado + Jabon Liquido Corporal 200 ml y Crema Perfumada 100 g</t>
  </si>
  <si>
    <t>335</t>
  </si>
  <si>
    <t>Combo Ekos Pitanga Preta Femenino Frescor 150 ml + Caja de jabones de 6 unidades de 25 g c/u</t>
  </si>
  <si>
    <t>336</t>
  </si>
  <si>
    <t>Kaiak Clasico Femenino Miniatura 25 ml</t>
  </si>
  <si>
    <t>337</t>
  </si>
  <si>
    <t>Splash Perfumado Kaiak Clasico Femenino de 200 ml</t>
  </si>
  <si>
    <t>338</t>
  </si>
  <si>
    <t>Ekos Maracuya Crema Corporal 200 ml</t>
  </si>
  <si>
    <t>339</t>
  </si>
  <si>
    <t>Ekos Castaña Crema Corporal 200 ml</t>
  </si>
  <si>
    <t>340</t>
  </si>
  <si>
    <t>Ekos Cacao Crema Corporal 400 ml</t>
  </si>
  <si>
    <t>341</t>
  </si>
  <si>
    <t>Combo Ekos Murumuru x2 Shampoo + Acondicionador</t>
  </si>
  <si>
    <t>342</t>
  </si>
  <si>
    <t>Combo Tododia Reparacion x3 Shampoo + Acondicionador + Mascara Repuestos</t>
  </si>
  <si>
    <t>343</t>
  </si>
  <si>
    <t>Combo Tododia Reparacion x2 Shampoo + Acondicionador Repuestos</t>
  </si>
  <si>
    <t>344</t>
  </si>
  <si>
    <t>tododia Reparacion Shampoo 300 ml Repuesto</t>
  </si>
  <si>
    <t>345</t>
  </si>
  <si>
    <t>Combo Tododia Nutricion x3 Shampoo + Acondicionador + Macara Repuestos</t>
  </si>
  <si>
    <t>346</t>
  </si>
  <si>
    <t>Combo Tododia nutricion x2 Shampoo + Acondicionador Repuestos</t>
  </si>
  <si>
    <t>347</t>
  </si>
  <si>
    <t>Chronos Super Serum Reductor De Arrugas 30 ml - Repuesto</t>
  </si>
  <si>
    <t>348</t>
  </si>
  <si>
    <t>Hidratante Facial Piel Mixta 50 ml Faces</t>
  </si>
  <si>
    <t>349</t>
  </si>
  <si>
    <t>Solar Protector Solar Facial Hidratante Fps 50 50 ml</t>
  </si>
  <si>
    <t>350</t>
  </si>
  <si>
    <t>Ekos Acai Crema Corporal 400 ml Envase</t>
  </si>
  <si>
    <t>351</t>
  </si>
  <si>
    <t>Ekos Acai Minifrescor 75 ml</t>
  </si>
  <si>
    <t>352</t>
  </si>
  <si>
    <t>Ekos Acai Crema Hidratante Para Manos 75 g</t>
  </si>
  <si>
    <t>353</t>
  </si>
  <si>
    <t>Tododia Te de Manzanilla y Lavanda Crema Corporal 400 ml Envase</t>
  </si>
  <si>
    <t>354</t>
  </si>
  <si>
    <t>Tododia Te de Manzanilla y Lavanda Crema Corporal 200 ml</t>
  </si>
  <si>
    <t>355</t>
  </si>
  <si>
    <t>Tododia Te de Manzanilla y Lavanda Crema Nube Relajante Corporal 200 ml</t>
  </si>
  <si>
    <t>356</t>
  </si>
  <si>
    <t>Tododia Te de Manzanilla y Lavanda Caja de Jabones 5 Unidades 90 g</t>
  </si>
  <si>
    <t>357</t>
  </si>
  <si>
    <t>Solar Protector Solar Facial Control de Oleosidad Fps 50 50 ml</t>
  </si>
  <si>
    <t>358</t>
  </si>
  <si>
    <t>Solar Protector Solar Facial Control de Oleosidad Fps 70 50 ml</t>
  </si>
  <si>
    <t>359</t>
  </si>
  <si>
    <t>Tododia Caja De Jabones nuez pecan 5 Unidades 90 g</t>
  </si>
  <si>
    <t>360</t>
  </si>
  <si>
    <t>Combo Aguas Violeta 150 ml + Jabon en Barra 90 g</t>
  </si>
  <si>
    <t>361</t>
  </si>
  <si>
    <t>Perfume Cabello Essencia Lumina 30 ml</t>
  </si>
  <si>
    <t>362</t>
  </si>
  <si>
    <t>Primer Blur 30 ml</t>
  </si>
  <si>
    <t>363</t>
  </si>
  <si>
    <t>Regalo Niños Colonia 100 ml + Caja de Jabones x 3 Nature Salta la Cuerda</t>
  </si>
  <si>
    <t>364</t>
  </si>
  <si>
    <t>Humor Envolve 75 ml</t>
  </si>
  <si>
    <t>365</t>
  </si>
  <si>
    <t>Ekos Madeira em Flor Frescor 150 ml</t>
  </si>
  <si>
    <t>366</t>
  </si>
  <si>
    <t>Splash Perfumado Humor Primeiro Femenino de 100 ml</t>
  </si>
  <si>
    <t>367</t>
  </si>
  <si>
    <t>Jabon Liquido Perfumado Humor Primeiro Femenino de 75 ml</t>
  </si>
  <si>
    <t>368</t>
  </si>
  <si>
    <t>Ekos Maracuya Frescor 150 ml - Envase</t>
  </si>
  <si>
    <t>369</t>
  </si>
  <si>
    <t>Ekos Castaña Frescor 150 ml - Repuesto</t>
  </si>
  <si>
    <t>370</t>
  </si>
  <si>
    <t>Ekos Cacau Frescor 150 ml Envase</t>
  </si>
  <si>
    <t>371</t>
  </si>
  <si>
    <t>Ekos Castaña Crema Corporal 400 ml - Repuesto</t>
  </si>
  <si>
    <t>372</t>
  </si>
  <si>
    <t>Ekos Castaña Janon Liquido Para Manos 250 ml - Repuesto</t>
  </si>
  <si>
    <t>373</t>
  </si>
  <si>
    <t>Ekos Castaña Janon Liquido Corporal 195 ml - Repuesto</t>
  </si>
  <si>
    <t>374</t>
  </si>
  <si>
    <t>Ekos Pataua Shampoo + Acondicionador - Repuesto</t>
  </si>
  <si>
    <t>375</t>
  </si>
  <si>
    <t>Ekos Pataua Shampoo + Acondicionador + Tonico  - Envase</t>
  </si>
  <si>
    <t>376</t>
  </si>
  <si>
    <t>Homem Potence Miniatura 25 ml</t>
  </si>
  <si>
    <t>precio</t>
  </si>
  <si>
    <t>titulo</t>
  </si>
  <si>
    <t>datos especificos (son distintos para cada producto)</t>
  </si>
  <si>
    <t>nombre de la 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</si>
</sst>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B1:H377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2" max="2" width="105.44140625" bestFit="1" customWidth="1"/>
    <col min="3" max="3" width="45.109375" bestFit="1" customWidth="1"/>
    <col min="4" max="4" width="21.109375" bestFit="1" customWidth="1"/>
    <col min="5" max="5" width="10" customWidth="1"/>
    <col min="6" max="6" width="60" customWidth="1"/>
    <col min="7" max="7" width="23" customWidth="1"/>
    <col min="8" max="8" width="18" customWidth="1"/>
  </cols>
  <sheetData>
    <row r="1" spans="2:8" x14ac:dyDescent="0.3">
      <c r="B1" s="1" t="s">
        <v>768</v>
      </c>
    </row>
    <row r="2" spans="2:8" x14ac:dyDescent="0.3">
      <c r="B2" s="2" t="s">
        <v>767</v>
      </c>
      <c r="C2" s="2" t="s">
        <v>766</v>
      </c>
      <c r="D2" s="2" t="s">
        <v>769</v>
      </c>
      <c r="E2" t="s">
        <v>0</v>
      </c>
      <c r="F2" t="s">
        <v>767</v>
      </c>
      <c r="G2" t="s">
        <v>2</v>
      </c>
      <c r="H2" t="s">
        <v>1</v>
      </c>
    </row>
    <row r="3" spans="2:8" x14ac:dyDescent="0.3">
      <c r="B3" s="3" t="str">
        <f t="shared" ref="B3:B66" si="0">TRIM(_xlfn.TEXTJOIN(" de la marca ", TRUE, F3,E3))</f>
        <v>Aguas Citrico 150 ml de la marca Natura</v>
      </c>
      <c r="C3" s="3">
        <v>40000</v>
      </c>
      <c r="D3" s="3" t="s">
        <v>3</v>
      </c>
      <c r="E3" t="s">
        <v>5</v>
      </c>
      <c r="F3" t="s">
        <v>4</v>
      </c>
      <c r="G3" t="s">
        <v>7</v>
      </c>
      <c r="H3" t="s">
        <v>6</v>
      </c>
    </row>
    <row r="4" spans="2:8" x14ac:dyDescent="0.3">
      <c r="B4" s="3" t="str">
        <f t="shared" si="0"/>
        <v>Aguas Jabuticaba 150 ml de la marca Natura</v>
      </c>
      <c r="C4" s="3">
        <v>40000</v>
      </c>
      <c r="D4" s="3" t="s">
        <v>8</v>
      </c>
      <c r="E4" t="s">
        <v>5</v>
      </c>
      <c r="F4" t="s">
        <v>9</v>
      </c>
      <c r="G4" t="s">
        <v>7</v>
      </c>
      <c r="H4" t="s">
        <v>6</v>
      </c>
    </row>
    <row r="5" spans="2:8" x14ac:dyDescent="0.3">
      <c r="B5" s="3" t="str">
        <f t="shared" si="0"/>
        <v>Aguas Lirio 150 ml de la marca Natura</v>
      </c>
      <c r="C5" s="3">
        <v>40000</v>
      </c>
      <c r="D5" s="3" t="s">
        <v>10</v>
      </c>
      <c r="E5" t="s">
        <v>5</v>
      </c>
      <c r="F5" t="s">
        <v>11</v>
      </c>
      <c r="G5" t="s">
        <v>7</v>
      </c>
      <c r="H5" t="s">
        <v>6</v>
      </c>
    </row>
    <row r="6" spans="2:8" x14ac:dyDescent="0.3">
      <c r="B6" s="3" t="str">
        <f t="shared" si="0"/>
        <v>Aguas Tropicales 150 ml de la marca Natura</v>
      </c>
      <c r="C6" s="3">
        <v>40000</v>
      </c>
      <c r="D6" s="3" t="s">
        <v>12</v>
      </c>
      <c r="E6" t="s">
        <v>5</v>
      </c>
      <c r="F6" t="s">
        <v>13</v>
      </c>
      <c r="G6" t="s">
        <v>7</v>
      </c>
      <c r="H6" t="s">
        <v>6</v>
      </c>
    </row>
    <row r="7" spans="2:8" hidden="1" x14ac:dyDescent="0.3">
      <c r="B7" s="3" t="str">
        <f t="shared" si="0"/>
        <v>Humor Beijo Femenino 75 ml de la marca Natura</v>
      </c>
      <c r="C7" s="3">
        <v>70000</v>
      </c>
      <c r="D7" s="3" t="s">
        <v>14</v>
      </c>
      <c r="E7" t="s">
        <v>5</v>
      </c>
      <c r="F7" t="s">
        <v>15</v>
      </c>
      <c r="H7" t="s">
        <v>6</v>
      </c>
    </row>
    <row r="8" spans="2:8" hidden="1" x14ac:dyDescent="0.3">
      <c r="B8" s="3" t="str">
        <f t="shared" si="0"/>
        <v>Combo Agua De Jabuticaba + Crema de la marca Natura</v>
      </c>
      <c r="C8" s="3">
        <v>55000</v>
      </c>
      <c r="D8" s="3" t="s">
        <v>16</v>
      </c>
      <c r="E8" t="s">
        <v>5</v>
      </c>
      <c r="F8" t="s">
        <v>17</v>
      </c>
      <c r="H8" t="s">
        <v>18</v>
      </c>
    </row>
    <row r="9" spans="2:8" hidden="1" x14ac:dyDescent="0.3">
      <c r="B9" s="3" t="str">
        <f t="shared" si="0"/>
        <v>Ekos Chuva 75 ml de la marca Natura</v>
      </c>
      <c r="C9" s="3">
        <v>85000</v>
      </c>
      <c r="D9" s="3" t="s">
        <v>19</v>
      </c>
      <c r="E9" t="s">
        <v>5</v>
      </c>
      <c r="F9" t="s">
        <v>20</v>
      </c>
      <c r="H9" t="s">
        <v>6</v>
      </c>
    </row>
    <row r="10" spans="2:8" hidden="1" x14ac:dyDescent="0.3">
      <c r="B10" s="3" t="str">
        <f t="shared" si="0"/>
        <v>Ekos Amazo Femenino Miniatura Frescor 75 ml de la marca Natura</v>
      </c>
      <c r="C10" s="3">
        <v>30000</v>
      </c>
      <c r="D10" s="3" t="s">
        <v>21</v>
      </c>
      <c r="E10" t="s">
        <v>5</v>
      </c>
      <c r="F10" t="s">
        <v>22</v>
      </c>
      <c r="H10" t="s">
        <v>6</v>
      </c>
    </row>
    <row r="11" spans="2:8" hidden="1" x14ac:dyDescent="0.3">
      <c r="B11" s="3" t="str">
        <f t="shared" si="0"/>
        <v>Ekos Acai Frescor 150 ml de la marca Natura</v>
      </c>
      <c r="C11" s="3">
        <v>60000</v>
      </c>
      <c r="D11" s="3" t="s">
        <v>23</v>
      </c>
      <c r="E11" t="s">
        <v>5</v>
      </c>
      <c r="F11" t="s">
        <v>24</v>
      </c>
      <c r="H11" t="s">
        <v>6</v>
      </c>
    </row>
    <row r="12" spans="2:8" hidden="1" x14ac:dyDescent="0.3">
      <c r="B12" s="3" t="str">
        <f t="shared" si="0"/>
        <v>Ekos Castaña Frescor 150 ml de la marca Natura</v>
      </c>
      <c r="C12" s="3">
        <v>55000</v>
      </c>
      <c r="D12" s="3" t="s">
        <v>25</v>
      </c>
      <c r="E12" t="s">
        <v>5</v>
      </c>
      <c r="F12" t="s">
        <v>26</v>
      </c>
      <c r="H12" t="s">
        <v>6</v>
      </c>
    </row>
    <row r="13" spans="2:8" x14ac:dyDescent="0.3">
      <c r="B13" s="3" t="str">
        <f t="shared" si="0"/>
        <v>Ekos Estoraque Frescor 150 ml de la marca Natura</v>
      </c>
      <c r="C13" s="3">
        <v>60000</v>
      </c>
      <c r="D13" s="3" t="s">
        <v>27</v>
      </c>
      <c r="E13" t="s">
        <v>5</v>
      </c>
      <c r="F13" t="s">
        <v>28</v>
      </c>
      <c r="G13" t="s">
        <v>7</v>
      </c>
      <c r="H13" t="s">
        <v>6</v>
      </c>
    </row>
    <row r="14" spans="2:8" hidden="1" x14ac:dyDescent="0.3">
      <c r="B14" s="3" t="str">
        <f t="shared" si="0"/>
        <v>Ekos Ishpink Frescor 150 ml de la marca Natura</v>
      </c>
      <c r="C14" s="3">
        <v>60000</v>
      </c>
      <c r="D14" s="3" t="s">
        <v>29</v>
      </c>
      <c r="E14" t="s">
        <v>5</v>
      </c>
      <c r="F14" t="s">
        <v>30</v>
      </c>
      <c r="H14" t="s">
        <v>6</v>
      </c>
    </row>
    <row r="15" spans="2:8" x14ac:dyDescent="0.3">
      <c r="B15" s="3" t="str">
        <f t="shared" si="0"/>
        <v>Ekos Pitanga Clasica Frescor 150 ml de la marca Natura</v>
      </c>
      <c r="C15" s="3">
        <v>55000</v>
      </c>
      <c r="D15" s="3" t="s">
        <v>31</v>
      </c>
      <c r="E15" t="s">
        <v>5</v>
      </c>
      <c r="F15" t="s">
        <v>32</v>
      </c>
      <c r="G15" t="s">
        <v>7</v>
      </c>
      <c r="H15" t="s">
        <v>6</v>
      </c>
    </row>
    <row r="16" spans="2:8" hidden="1" x14ac:dyDescent="0.3">
      <c r="B16" s="3" t="str">
        <f t="shared" si="0"/>
        <v>Ekos Maracuya Frescor Repuesto 150 ml de la marca Natura</v>
      </c>
      <c r="C16" s="3">
        <v>45000</v>
      </c>
      <c r="D16" s="3" t="s">
        <v>33</v>
      </c>
      <c r="E16" t="s">
        <v>5</v>
      </c>
      <c r="F16" t="s">
        <v>34</v>
      </c>
      <c r="H16" t="s">
        <v>6</v>
      </c>
    </row>
    <row r="17" spans="2:8" hidden="1" x14ac:dyDescent="0.3">
      <c r="B17" s="3" t="str">
        <f t="shared" si="0"/>
        <v>Ekos Pitanga Clasica Frescor Repuesto 150 ml de la marca Natura</v>
      </c>
      <c r="C17" s="3">
        <v>45000</v>
      </c>
      <c r="D17" s="3" t="s">
        <v>35</v>
      </c>
      <c r="E17" t="s">
        <v>5</v>
      </c>
      <c r="F17" t="s">
        <v>36</v>
      </c>
      <c r="H17" t="s">
        <v>6</v>
      </c>
    </row>
    <row r="18" spans="2:8" hidden="1" x14ac:dyDescent="0.3">
      <c r="B18" s="3" t="str">
        <f t="shared" si="0"/>
        <v>Ekos Tukuma Frescor 150 ml de la marca Natura</v>
      </c>
      <c r="C18" s="3">
        <v>60000</v>
      </c>
      <c r="D18" s="3" t="s">
        <v>37</v>
      </c>
      <c r="E18" t="s">
        <v>5</v>
      </c>
      <c r="F18" t="s">
        <v>38</v>
      </c>
      <c r="H18" t="s">
        <v>6</v>
      </c>
    </row>
    <row r="19" spans="2:8" hidden="1" x14ac:dyDescent="0.3">
      <c r="B19" s="3" t="str">
        <f t="shared" si="0"/>
        <v>Ekos Ryo Festa 75 ml de la marca Natura</v>
      </c>
      <c r="C19" s="3">
        <v>85000</v>
      </c>
      <c r="D19" s="3" t="s">
        <v>39</v>
      </c>
      <c r="E19" t="s">
        <v>5</v>
      </c>
      <c r="F19" t="s">
        <v>40</v>
      </c>
      <c r="H19" t="s">
        <v>6</v>
      </c>
    </row>
    <row r="20" spans="2:8" x14ac:dyDescent="0.3">
      <c r="B20" s="3" t="str">
        <f t="shared" si="0"/>
        <v>Ekos Ryo Vivo 75 ml de la marca Natura</v>
      </c>
      <c r="C20" s="3">
        <v>85000</v>
      </c>
      <c r="D20" s="3" t="s">
        <v>41</v>
      </c>
      <c r="E20" t="s">
        <v>5</v>
      </c>
      <c r="F20" t="s">
        <v>42</v>
      </c>
      <c r="G20" t="s">
        <v>7</v>
      </c>
      <c r="H20" t="s">
        <v>6</v>
      </c>
    </row>
    <row r="21" spans="2:8" hidden="1" x14ac:dyDescent="0.3">
      <c r="B21" s="3" t="str">
        <f t="shared" si="0"/>
        <v>Ekos Ishpink Frescor Repuesto 150 ml de la marca Natura</v>
      </c>
      <c r="C21" s="3">
        <v>45000</v>
      </c>
      <c r="D21" s="3" t="s">
        <v>43</v>
      </c>
      <c r="E21" t="s">
        <v>5</v>
      </c>
      <c r="F21" t="s">
        <v>44</v>
      </c>
      <c r="H21" t="s">
        <v>6</v>
      </c>
    </row>
    <row r="22" spans="2:8" hidden="1" x14ac:dyDescent="0.3">
      <c r="B22" s="3" t="str">
        <f t="shared" si="0"/>
        <v>Essencial Ato Masculino 100 ml de la marca Natura</v>
      </c>
      <c r="C22" s="3">
        <v>140000</v>
      </c>
      <c r="D22" s="3" t="s">
        <v>45</v>
      </c>
      <c r="E22" t="s">
        <v>5</v>
      </c>
      <c r="F22" t="s">
        <v>46</v>
      </c>
      <c r="H22" t="s">
        <v>6</v>
      </c>
    </row>
    <row r="23" spans="2:8" hidden="1" x14ac:dyDescent="0.3">
      <c r="B23" s="3" t="str">
        <f t="shared" si="0"/>
        <v>Essencial Clasico Femenino 50 ml de la marca Natura</v>
      </c>
      <c r="C23" s="3">
        <v>120000</v>
      </c>
      <c r="D23" s="3" t="s">
        <v>47</v>
      </c>
      <c r="E23" t="s">
        <v>5</v>
      </c>
      <c r="F23" t="s">
        <v>48</v>
      </c>
      <c r="H23" t="s">
        <v>6</v>
      </c>
    </row>
    <row r="24" spans="2:8" hidden="1" x14ac:dyDescent="0.3">
      <c r="B24" s="3" t="str">
        <f t="shared" si="0"/>
        <v>Essencial Clasico Masculino 100 ml de la marca Natura</v>
      </c>
      <c r="C24" s="3">
        <v>140000</v>
      </c>
      <c r="D24" s="3" t="s">
        <v>49</v>
      </c>
      <c r="E24" t="s">
        <v>5</v>
      </c>
      <c r="F24" t="s">
        <v>50</v>
      </c>
      <c r="H24" t="s">
        <v>6</v>
      </c>
    </row>
    <row r="25" spans="2:8" hidden="1" x14ac:dyDescent="0.3">
      <c r="B25" s="3" t="str">
        <f t="shared" si="0"/>
        <v>Essencial Exclusivo Femenino 50 ml de la marca Natura</v>
      </c>
      <c r="C25" s="3">
        <v>120000</v>
      </c>
      <c r="D25" s="3" t="s">
        <v>51</v>
      </c>
      <c r="E25" t="s">
        <v>5</v>
      </c>
      <c r="F25" t="s">
        <v>52</v>
      </c>
      <c r="H25" t="s">
        <v>6</v>
      </c>
    </row>
    <row r="26" spans="2:8" hidden="1" x14ac:dyDescent="0.3">
      <c r="B26" s="3" t="str">
        <f t="shared" si="0"/>
        <v>Essencial Exclusivo Floral Femenino 50 ml de la marca Natura</v>
      </c>
      <c r="C26" s="3">
        <v>120000</v>
      </c>
      <c r="D26" s="3" t="s">
        <v>53</v>
      </c>
      <c r="E26" t="s">
        <v>5</v>
      </c>
      <c r="F26" t="s">
        <v>54</v>
      </c>
      <c r="H26" t="s">
        <v>6</v>
      </c>
    </row>
    <row r="27" spans="2:8" x14ac:dyDescent="0.3">
      <c r="B27" s="3" t="str">
        <f t="shared" si="0"/>
        <v>Essencial Exclusivo Masculino 100 ml de la marca Natura</v>
      </c>
      <c r="C27" s="3">
        <v>140000</v>
      </c>
      <c r="D27" s="3" t="s">
        <v>55</v>
      </c>
      <c r="E27" t="s">
        <v>5</v>
      </c>
      <c r="F27" t="s">
        <v>56</v>
      </c>
      <c r="G27" t="s">
        <v>7</v>
      </c>
      <c r="H27" t="s">
        <v>6</v>
      </c>
    </row>
    <row r="28" spans="2:8" hidden="1" x14ac:dyDescent="0.3">
      <c r="B28" s="3" t="str">
        <f t="shared" si="0"/>
        <v>Essencial Oud Femenino 50 ml de la marca Natura</v>
      </c>
      <c r="C28" s="3">
        <v>120000</v>
      </c>
      <c r="D28" s="3" t="s">
        <v>57</v>
      </c>
      <c r="E28" t="s">
        <v>5</v>
      </c>
      <c r="F28" t="s">
        <v>58</v>
      </c>
      <c r="H28" t="s">
        <v>6</v>
      </c>
    </row>
    <row r="29" spans="2:8" hidden="1" x14ac:dyDescent="0.3">
      <c r="B29" s="3" t="str">
        <f t="shared" si="0"/>
        <v>Essencial Oud Femenino Repuesto 50 ml de la marca Natura</v>
      </c>
      <c r="C29" s="3">
        <v>95000</v>
      </c>
      <c r="D29" s="3" t="s">
        <v>59</v>
      </c>
      <c r="E29" t="s">
        <v>5</v>
      </c>
      <c r="F29" t="s">
        <v>60</v>
      </c>
      <c r="H29" t="s">
        <v>6</v>
      </c>
    </row>
    <row r="30" spans="2:8" x14ac:dyDescent="0.3">
      <c r="B30" s="3" t="str">
        <f t="shared" si="0"/>
        <v>Essencial Oud Masculino 100 ml de la marca Natura</v>
      </c>
      <c r="C30" s="3">
        <v>140000</v>
      </c>
      <c r="D30" s="3" t="s">
        <v>61</v>
      </c>
      <c r="E30" t="s">
        <v>5</v>
      </c>
      <c r="F30" t="s">
        <v>62</v>
      </c>
      <c r="G30" t="s">
        <v>7</v>
      </c>
      <c r="H30" t="s">
        <v>6</v>
      </c>
    </row>
    <row r="31" spans="2:8" hidden="1" x14ac:dyDescent="0.3">
      <c r="B31" s="3" t="str">
        <f t="shared" si="0"/>
        <v>Essencial Oud Masculino Repuesto 100 ml de la marca Natura</v>
      </c>
      <c r="C31" s="3">
        <v>115000</v>
      </c>
      <c r="D31" s="3" t="s">
        <v>63</v>
      </c>
      <c r="E31" t="s">
        <v>5</v>
      </c>
      <c r="F31" t="s">
        <v>64</v>
      </c>
      <c r="H31" t="s">
        <v>6</v>
      </c>
    </row>
    <row r="32" spans="2:8" hidden="1" x14ac:dyDescent="0.3">
      <c r="B32" s="3" t="str">
        <f t="shared" si="0"/>
        <v>Essencial Oud Pimienta Femenino 50 ml de la marca Natura</v>
      </c>
      <c r="C32" s="3">
        <v>120000</v>
      </c>
      <c r="D32" s="3" t="s">
        <v>65</v>
      </c>
      <c r="E32" t="s">
        <v>5</v>
      </c>
      <c r="F32" t="s">
        <v>66</v>
      </c>
      <c r="H32" t="s">
        <v>6</v>
      </c>
    </row>
    <row r="33" spans="2:8" hidden="1" x14ac:dyDescent="0.3">
      <c r="B33" s="3" t="str">
        <f t="shared" si="0"/>
        <v>Essencial Oud Pimienta Masculino 100 ml de la marca Natura</v>
      </c>
      <c r="C33" s="3">
        <v>140000</v>
      </c>
      <c r="D33" s="3" t="s">
        <v>67</v>
      </c>
      <c r="E33" t="s">
        <v>5</v>
      </c>
      <c r="F33" t="s">
        <v>68</v>
      </c>
      <c r="H33" t="s">
        <v>6</v>
      </c>
    </row>
    <row r="34" spans="2:8" x14ac:dyDescent="0.3">
      <c r="B34" s="3" t="str">
        <f t="shared" si="0"/>
        <v>Essencial Sentir Femenino 50 ml de la marca Natura</v>
      </c>
      <c r="C34" s="3">
        <v>100000</v>
      </c>
      <c r="D34" s="3" t="s">
        <v>69</v>
      </c>
      <c r="E34" t="s">
        <v>5</v>
      </c>
      <c r="F34" t="s">
        <v>70</v>
      </c>
      <c r="G34" t="s">
        <v>7</v>
      </c>
      <c r="H34" t="s">
        <v>6</v>
      </c>
    </row>
    <row r="35" spans="2:8" hidden="1" x14ac:dyDescent="0.3">
      <c r="B35" s="3" t="str">
        <f t="shared" si="0"/>
        <v>Essencial Sentir Masculino 100 ml de la marca Natura</v>
      </c>
      <c r="C35" s="3">
        <v>100000</v>
      </c>
      <c r="D35" s="3" t="s">
        <v>71</v>
      </c>
      <c r="E35" t="s">
        <v>5</v>
      </c>
      <c r="F35" t="s">
        <v>72</v>
      </c>
      <c r="H35" t="s">
        <v>6</v>
      </c>
    </row>
    <row r="36" spans="2:8" hidden="1" x14ac:dyDescent="0.3">
      <c r="B36" s="3" t="str">
        <f t="shared" si="0"/>
        <v>Homem Clasico Masculino 100 ml de la marca Natura</v>
      </c>
      <c r="C36" s="3">
        <v>85000</v>
      </c>
      <c r="D36" s="3" t="s">
        <v>73</v>
      </c>
      <c r="E36" t="s">
        <v>5</v>
      </c>
      <c r="F36" t="s">
        <v>74</v>
      </c>
      <c r="H36" t="s">
        <v>6</v>
      </c>
    </row>
    <row r="37" spans="2:8" hidden="1" x14ac:dyDescent="0.3">
      <c r="B37" s="3" t="str">
        <f t="shared" si="0"/>
        <v>Homem Coragio 100 ml de la marca Natura</v>
      </c>
      <c r="C37" s="3">
        <v>110000</v>
      </c>
      <c r="D37" s="3" t="s">
        <v>75</v>
      </c>
      <c r="E37" t="s">
        <v>5</v>
      </c>
      <c r="F37" t="s">
        <v>76</v>
      </c>
      <c r="H37" t="s">
        <v>6</v>
      </c>
    </row>
    <row r="38" spans="2:8" hidden="1" x14ac:dyDescent="0.3">
      <c r="B38" s="3" t="str">
        <f t="shared" si="0"/>
        <v>Homem Elo Masculino 100 ml de la marca Natura</v>
      </c>
      <c r="C38" s="3">
        <v>85000</v>
      </c>
      <c r="D38" s="3" t="s">
        <v>77</v>
      </c>
      <c r="E38" t="s">
        <v>5</v>
      </c>
      <c r="F38" t="s">
        <v>78</v>
      </c>
      <c r="H38" t="s">
        <v>6</v>
      </c>
    </row>
    <row r="39" spans="2:8" x14ac:dyDescent="0.3">
      <c r="B39" s="3" t="str">
        <f t="shared" si="0"/>
        <v>Homem Essence Masculino 100 ml de la marca Natura</v>
      </c>
      <c r="C39" s="3">
        <v>85000</v>
      </c>
      <c r="D39" s="3" t="s">
        <v>79</v>
      </c>
      <c r="E39" t="s">
        <v>5</v>
      </c>
      <c r="F39" t="s">
        <v>80</v>
      </c>
      <c r="G39" t="s">
        <v>7</v>
      </c>
      <c r="H39" t="s">
        <v>6</v>
      </c>
    </row>
    <row r="40" spans="2:8" x14ac:dyDescent="0.3">
      <c r="B40" s="3" t="str">
        <f t="shared" si="0"/>
        <v>Homem Nos Masculino 100 ml de la marca Natura</v>
      </c>
      <c r="C40" s="3">
        <v>85000</v>
      </c>
      <c r="D40" s="3" t="s">
        <v>81</v>
      </c>
      <c r="E40" t="s">
        <v>5</v>
      </c>
      <c r="F40" t="s">
        <v>82</v>
      </c>
      <c r="G40" t="s">
        <v>7</v>
      </c>
      <c r="H40" t="s">
        <v>6</v>
      </c>
    </row>
    <row r="41" spans="2:8" hidden="1" x14ac:dyDescent="0.3">
      <c r="B41" s="3" t="str">
        <f t="shared" si="0"/>
        <v>Homem Potence Masculino 100 ml de la marca Natura</v>
      </c>
      <c r="C41" s="3">
        <v>85000</v>
      </c>
      <c r="D41" s="3" t="s">
        <v>83</v>
      </c>
      <c r="E41" t="s">
        <v>5</v>
      </c>
      <c r="F41" t="s">
        <v>84</v>
      </c>
      <c r="H41" t="s">
        <v>6</v>
      </c>
    </row>
    <row r="42" spans="2:8" hidden="1" x14ac:dyDescent="0.3">
      <c r="B42" s="3" t="str">
        <f t="shared" si="0"/>
        <v>Homem Tato Masculino 100 ml de la marca Natura</v>
      </c>
      <c r="C42" s="3">
        <v>85000</v>
      </c>
      <c r="D42" s="3" t="s">
        <v>85</v>
      </c>
      <c r="E42" t="s">
        <v>5</v>
      </c>
      <c r="F42" t="s">
        <v>86</v>
      </c>
      <c r="H42" t="s">
        <v>6</v>
      </c>
    </row>
    <row r="43" spans="2:8" hidden="1" x14ac:dyDescent="0.3">
      <c r="B43" s="3" t="str">
        <f t="shared" si="0"/>
        <v>Horus Azul Marine Masculino 100 ml de la marca Natura</v>
      </c>
      <c r="C43" s="3">
        <v>45000</v>
      </c>
      <c r="D43" s="3" t="s">
        <v>87</v>
      </c>
      <c r="E43" t="s">
        <v>5</v>
      </c>
      <c r="F43" t="s">
        <v>88</v>
      </c>
      <c r="H43" t="s">
        <v>6</v>
      </c>
    </row>
    <row r="44" spans="2:8" hidden="1" x14ac:dyDescent="0.3">
      <c r="B44" s="3" t="str">
        <f t="shared" si="0"/>
        <v>Humor A Dois Masculino 75 ml de la marca Natura</v>
      </c>
      <c r="C44" s="3">
        <v>70000</v>
      </c>
      <c r="D44" s="3" t="s">
        <v>89</v>
      </c>
      <c r="E44" t="s">
        <v>5</v>
      </c>
      <c r="F44" t="s">
        <v>90</v>
      </c>
      <c r="H44" t="s">
        <v>6</v>
      </c>
    </row>
    <row r="45" spans="2:8" hidden="1" x14ac:dyDescent="0.3">
      <c r="B45" s="3" t="str">
        <f t="shared" si="0"/>
        <v>Humor Beijo Masculino 75 ml de la marca Natura</v>
      </c>
      <c r="C45" s="3">
        <v>70000</v>
      </c>
      <c r="D45" s="3" t="s">
        <v>91</v>
      </c>
      <c r="E45" t="s">
        <v>5</v>
      </c>
      <c r="F45" t="s">
        <v>92</v>
      </c>
      <c r="H45" t="s">
        <v>6</v>
      </c>
    </row>
    <row r="46" spans="2:8" x14ac:dyDescent="0.3">
      <c r="B46" s="3" t="str">
        <f t="shared" si="0"/>
        <v>Humor Conexion Masculino 75 ml de la marca Natura</v>
      </c>
      <c r="C46" s="3">
        <v>70000</v>
      </c>
      <c r="D46" s="3" t="s">
        <v>93</v>
      </c>
      <c r="E46" t="s">
        <v>5</v>
      </c>
      <c r="F46" t="s">
        <v>94</v>
      </c>
      <c r="G46" t="s">
        <v>7</v>
      </c>
      <c r="H46" t="s">
        <v>6</v>
      </c>
    </row>
    <row r="47" spans="2:8" hidden="1" x14ac:dyDescent="0.3">
      <c r="B47" s="3" t="str">
        <f t="shared" si="0"/>
        <v>Humor Da Mina Vida 75 ml de la marca Natura</v>
      </c>
      <c r="C47" s="3">
        <v>75000</v>
      </c>
      <c r="D47" s="3" t="s">
        <v>95</v>
      </c>
      <c r="E47" t="s">
        <v>5</v>
      </c>
      <c r="F47" t="s">
        <v>96</v>
      </c>
      <c r="H47" t="s">
        <v>6</v>
      </c>
    </row>
    <row r="48" spans="2:8" hidden="1" x14ac:dyDescent="0.3">
      <c r="B48" s="3" t="str">
        <f t="shared" si="0"/>
        <v>Humor Festival Femenino 75 ml de la marca Natura</v>
      </c>
      <c r="C48" s="3">
        <v>75000</v>
      </c>
      <c r="D48" s="3" t="s">
        <v>97</v>
      </c>
      <c r="E48" t="s">
        <v>5</v>
      </c>
      <c r="F48" t="s">
        <v>98</v>
      </c>
      <c r="H48" t="s">
        <v>6</v>
      </c>
    </row>
    <row r="49" spans="2:8" x14ac:dyDescent="0.3">
      <c r="B49" s="3" t="str">
        <f t="shared" si="0"/>
        <v>Humor Galaxia Femenino 75 ml de la marca Natura</v>
      </c>
      <c r="C49" s="3">
        <v>75000</v>
      </c>
      <c r="D49" s="3" t="s">
        <v>99</v>
      </c>
      <c r="E49" t="s">
        <v>5</v>
      </c>
      <c r="F49" t="s">
        <v>100</v>
      </c>
      <c r="G49" t="s">
        <v>7</v>
      </c>
      <c r="H49" t="s">
        <v>6</v>
      </c>
    </row>
    <row r="50" spans="2:8" hidden="1" x14ac:dyDescent="0.3">
      <c r="B50" s="3" t="str">
        <f t="shared" si="0"/>
        <v>Humor Liberta Unisex 75 ml de la marca Natura</v>
      </c>
      <c r="C50" s="3">
        <v>70000</v>
      </c>
      <c r="D50" s="3" t="s">
        <v>101</v>
      </c>
      <c r="E50" t="s">
        <v>5</v>
      </c>
      <c r="F50" t="s">
        <v>102</v>
      </c>
      <c r="H50" t="s">
        <v>6</v>
      </c>
    </row>
    <row r="51" spans="2:8" hidden="1" x14ac:dyDescent="0.3">
      <c r="B51" s="3" t="str">
        <f t="shared" si="0"/>
        <v>Humor Meu Primeiro Femenino 75 ml de la marca Natura</v>
      </c>
      <c r="C51" s="3">
        <v>70000</v>
      </c>
      <c r="D51" s="3" t="s">
        <v>103</v>
      </c>
      <c r="E51" t="s">
        <v>5</v>
      </c>
      <c r="F51" t="s">
        <v>104</v>
      </c>
      <c r="H51" t="s">
        <v>6</v>
      </c>
    </row>
    <row r="52" spans="2:8" hidden="1" x14ac:dyDescent="0.3">
      <c r="B52" s="3" t="str">
        <f t="shared" si="0"/>
        <v>Humor Paz Masculino 75 ml de la marca Natura</v>
      </c>
      <c r="C52" s="3">
        <v>70000</v>
      </c>
      <c r="D52" s="3" t="s">
        <v>105</v>
      </c>
      <c r="E52" t="s">
        <v>5</v>
      </c>
      <c r="F52" t="s">
        <v>106</v>
      </c>
      <c r="H52" t="s">
        <v>6</v>
      </c>
    </row>
    <row r="53" spans="2:8" hidden="1" x14ac:dyDescent="0.3">
      <c r="B53" s="3" t="str">
        <f t="shared" si="0"/>
        <v>Humor Propio Femenino 75 ml de la marca Natura</v>
      </c>
      <c r="C53" s="3">
        <v>70000</v>
      </c>
      <c r="D53" s="3" t="s">
        <v>107</v>
      </c>
      <c r="E53" t="s">
        <v>5</v>
      </c>
      <c r="F53" t="s">
        <v>108</v>
      </c>
      <c r="H53" t="s">
        <v>6</v>
      </c>
    </row>
    <row r="54" spans="2:8" x14ac:dyDescent="0.3">
      <c r="B54" s="3" t="str">
        <f t="shared" si="0"/>
        <v>Humor Transforma Unisex 75 ml de la marca Natura</v>
      </c>
      <c r="C54" s="3">
        <v>70000</v>
      </c>
      <c r="D54" s="3" t="s">
        <v>109</v>
      </c>
      <c r="E54" t="s">
        <v>5</v>
      </c>
      <c r="F54" t="s">
        <v>110</v>
      </c>
      <c r="G54" t="s">
        <v>7</v>
      </c>
      <c r="H54" t="s">
        <v>6</v>
      </c>
    </row>
    <row r="55" spans="2:8" hidden="1" x14ac:dyDescent="0.3">
      <c r="B55" s="3" t="str">
        <f t="shared" si="0"/>
        <v>Ilia Clasico Femenino 50 ml de la marca Natura</v>
      </c>
      <c r="C55" s="3">
        <v>85000</v>
      </c>
      <c r="D55" s="3" t="s">
        <v>111</v>
      </c>
      <c r="E55" t="s">
        <v>5</v>
      </c>
      <c r="F55" t="s">
        <v>112</v>
      </c>
      <c r="H55" t="s">
        <v>6</v>
      </c>
    </row>
    <row r="56" spans="2:8" hidden="1" x14ac:dyDescent="0.3">
      <c r="B56" s="3" t="str">
        <f t="shared" si="0"/>
        <v>Ilia Plena Femenino 50 ml de la marca Natura</v>
      </c>
      <c r="C56" s="3">
        <v>85000</v>
      </c>
      <c r="D56" s="3" t="s">
        <v>113</v>
      </c>
      <c r="E56" t="s">
        <v>5</v>
      </c>
      <c r="F56" t="s">
        <v>114</v>
      </c>
      <c r="H56" t="s">
        <v>6</v>
      </c>
    </row>
    <row r="57" spans="2:8" hidden="1" x14ac:dyDescent="0.3">
      <c r="B57" s="3" t="str">
        <f t="shared" si="0"/>
        <v>Ilia Secreto Femenino 50 ml de la marca Natura</v>
      </c>
      <c r="C57" s="3">
        <v>85000</v>
      </c>
      <c r="D57" s="3" t="s">
        <v>115</v>
      </c>
      <c r="E57" t="s">
        <v>5</v>
      </c>
      <c r="F57" t="s">
        <v>116</v>
      </c>
      <c r="H57" t="s">
        <v>6</v>
      </c>
    </row>
    <row r="58" spans="2:8" hidden="1" x14ac:dyDescent="0.3">
      <c r="B58" s="3" t="str">
        <f t="shared" si="0"/>
        <v>Kaiak Aventura Femenino 100 ml de la marca Natura</v>
      </c>
      <c r="C58" s="3">
        <v>80000</v>
      </c>
      <c r="D58" s="3" t="s">
        <v>117</v>
      </c>
      <c r="E58" t="s">
        <v>5</v>
      </c>
      <c r="F58" t="s">
        <v>118</v>
      </c>
      <c r="H58" t="s">
        <v>6</v>
      </c>
    </row>
    <row r="59" spans="2:8" x14ac:dyDescent="0.3">
      <c r="B59" s="3" t="str">
        <f t="shared" si="0"/>
        <v>Kaiak Aventura Masculino 100 ml de la marca Natura</v>
      </c>
      <c r="C59" s="3">
        <v>80000</v>
      </c>
      <c r="D59" s="3" t="s">
        <v>119</v>
      </c>
      <c r="E59" t="s">
        <v>5</v>
      </c>
      <c r="F59" t="s">
        <v>120</v>
      </c>
      <c r="G59" t="s">
        <v>7</v>
      </c>
      <c r="H59" t="s">
        <v>6</v>
      </c>
    </row>
    <row r="60" spans="2:8" hidden="1" x14ac:dyDescent="0.3">
      <c r="B60" s="3" t="str">
        <f t="shared" si="0"/>
        <v>Kaiak Clasico Femenino 100 ml de la marca Natura</v>
      </c>
      <c r="C60" s="3">
        <v>75000</v>
      </c>
      <c r="D60" s="3" t="s">
        <v>121</v>
      </c>
      <c r="E60" t="s">
        <v>5</v>
      </c>
      <c r="F60" t="s">
        <v>122</v>
      </c>
      <c r="H60" t="s">
        <v>6</v>
      </c>
    </row>
    <row r="61" spans="2:8" x14ac:dyDescent="0.3">
      <c r="B61" s="3" t="str">
        <f t="shared" si="0"/>
        <v>Kaiak Clasico Masculino 100 ml de la marca Natura</v>
      </c>
      <c r="C61" s="3">
        <v>80000</v>
      </c>
      <c r="D61" s="3" t="s">
        <v>123</v>
      </c>
      <c r="E61" t="s">
        <v>5</v>
      </c>
      <c r="F61" t="s">
        <v>124</v>
      </c>
      <c r="G61" t="s">
        <v>7</v>
      </c>
      <c r="H61" t="s">
        <v>6</v>
      </c>
    </row>
    <row r="62" spans="2:8" x14ac:dyDescent="0.3">
      <c r="B62" s="3" t="str">
        <f t="shared" si="0"/>
        <v>Kaiak K Masculino 100 ml de la marca Natura</v>
      </c>
      <c r="C62" s="3">
        <v>115000</v>
      </c>
      <c r="D62" s="3" t="s">
        <v>125</v>
      </c>
      <c r="E62" t="s">
        <v>5</v>
      </c>
      <c r="F62" t="s">
        <v>126</v>
      </c>
      <c r="G62" t="s">
        <v>7</v>
      </c>
      <c r="H62" t="s">
        <v>6</v>
      </c>
    </row>
    <row r="63" spans="2:8" hidden="1" x14ac:dyDescent="0.3">
      <c r="B63" s="3" t="str">
        <f t="shared" si="0"/>
        <v>Kaiak Oceano Femenino 100 ml de la marca Natura</v>
      </c>
      <c r="C63" s="3">
        <v>80000</v>
      </c>
      <c r="D63" s="3" t="s">
        <v>127</v>
      </c>
      <c r="E63" t="s">
        <v>5</v>
      </c>
      <c r="F63" t="s">
        <v>128</v>
      </c>
      <c r="H63" t="s">
        <v>6</v>
      </c>
    </row>
    <row r="64" spans="2:8" x14ac:dyDescent="0.3">
      <c r="B64" s="3" t="str">
        <f t="shared" si="0"/>
        <v>Kaiak Oceano Masculino 100 ml de la marca Natura</v>
      </c>
      <c r="C64" s="3">
        <v>80000</v>
      </c>
      <c r="D64" s="3" t="s">
        <v>129</v>
      </c>
      <c r="E64" t="s">
        <v>5</v>
      </c>
      <c r="F64" t="s">
        <v>130</v>
      </c>
      <c r="G64" t="s">
        <v>7</v>
      </c>
      <c r="H64" t="s">
        <v>6</v>
      </c>
    </row>
    <row r="65" spans="2:8" x14ac:dyDescent="0.3">
      <c r="B65" s="3" t="str">
        <f t="shared" si="0"/>
        <v>Kaiak Oxigeno Masculino 100 ml de la marca Natura</v>
      </c>
      <c r="C65" s="3">
        <v>80000</v>
      </c>
      <c r="D65" s="3" t="s">
        <v>131</v>
      </c>
      <c r="E65" t="s">
        <v>5</v>
      </c>
      <c r="F65" t="s">
        <v>132</v>
      </c>
      <c r="G65" t="s">
        <v>7</v>
      </c>
      <c r="H65" t="s">
        <v>6</v>
      </c>
    </row>
    <row r="66" spans="2:8" hidden="1" x14ac:dyDescent="0.3">
      <c r="B66" s="3" t="str">
        <f t="shared" si="0"/>
        <v>Kaiak Pulso Masculino 100 ml de la marca Natura</v>
      </c>
      <c r="C66" s="3">
        <v>80000</v>
      </c>
      <c r="D66" s="3" t="s">
        <v>133</v>
      </c>
      <c r="E66" t="s">
        <v>5</v>
      </c>
      <c r="F66" t="s">
        <v>134</v>
      </c>
      <c r="H66" t="s">
        <v>6</v>
      </c>
    </row>
    <row r="67" spans="2:8" hidden="1" x14ac:dyDescent="0.3">
      <c r="B67" s="3" t="str">
        <f t="shared" ref="B67:B130" si="1">TRIM(_xlfn.TEXTJOIN(" de la marca ", TRUE, F67,E67))</f>
        <v>Kaiak Sonar Femenino 100 ml de la marca Natura</v>
      </c>
      <c r="C67" s="3">
        <v>80000</v>
      </c>
      <c r="D67" s="3" t="s">
        <v>135</v>
      </c>
      <c r="E67" t="s">
        <v>5</v>
      </c>
      <c r="F67" t="s">
        <v>136</v>
      </c>
      <c r="H67" t="s">
        <v>6</v>
      </c>
    </row>
    <row r="68" spans="2:8" x14ac:dyDescent="0.3">
      <c r="B68" s="3" t="str">
        <f t="shared" si="1"/>
        <v>Kaiak Sonar Masculino 100 ml de la marca Natura</v>
      </c>
      <c r="C68" s="3">
        <v>80000</v>
      </c>
      <c r="D68" s="3" t="s">
        <v>137</v>
      </c>
      <c r="E68" t="s">
        <v>5</v>
      </c>
      <c r="F68" t="s">
        <v>138</v>
      </c>
      <c r="G68" t="s">
        <v>7</v>
      </c>
      <c r="H68" t="s">
        <v>6</v>
      </c>
    </row>
    <row r="69" spans="2:8" x14ac:dyDescent="0.3">
      <c r="B69" s="3" t="str">
        <f t="shared" si="1"/>
        <v>Kaiak Urbe Masculino 100 ml de la marca Natura</v>
      </c>
      <c r="C69" s="3">
        <v>75000</v>
      </c>
      <c r="D69" s="3" t="s">
        <v>139</v>
      </c>
      <c r="E69" t="s">
        <v>5</v>
      </c>
      <c r="F69" t="s">
        <v>140</v>
      </c>
      <c r="G69" t="s">
        <v>7</v>
      </c>
      <c r="H69" t="s">
        <v>6</v>
      </c>
    </row>
    <row r="70" spans="2:8" hidden="1" x14ac:dyDescent="0.3">
      <c r="B70" s="3" t="str">
        <f t="shared" si="1"/>
        <v>Kriska Jeans Femenino 100 ml de la marca Natura</v>
      </c>
      <c r="C70" s="3">
        <v>65000</v>
      </c>
      <c r="D70" s="3" t="s">
        <v>141</v>
      </c>
      <c r="E70" t="s">
        <v>5</v>
      </c>
      <c r="F70" t="s">
        <v>142</v>
      </c>
      <c r="H70" t="s">
        <v>6</v>
      </c>
    </row>
    <row r="71" spans="2:8" hidden="1" x14ac:dyDescent="0.3">
      <c r="B71" s="3" t="str">
        <f t="shared" si="1"/>
        <v>Kriska Shock Femenino 100 ml de la marca Natura</v>
      </c>
      <c r="C71" s="3">
        <v>65000</v>
      </c>
      <c r="D71" s="3" t="s">
        <v>143</v>
      </c>
      <c r="E71" t="s">
        <v>5</v>
      </c>
      <c r="F71" t="s">
        <v>144</v>
      </c>
      <c r="H71" t="s">
        <v>6</v>
      </c>
    </row>
    <row r="72" spans="2:8" hidden="1" x14ac:dyDescent="0.3">
      <c r="B72" s="3" t="str">
        <f t="shared" si="1"/>
        <v>Luna Absoluta Femenino 75 ml de la marca Natura</v>
      </c>
      <c r="C72" s="3">
        <v>85000</v>
      </c>
      <c r="D72" s="3" t="s">
        <v>145</v>
      </c>
      <c r="E72" t="s">
        <v>5</v>
      </c>
      <c r="F72" t="s">
        <v>146</v>
      </c>
      <c r="H72" t="s">
        <v>6</v>
      </c>
    </row>
    <row r="73" spans="2:8" hidden="1" x14ac:dyDescent="0.3">
      <c r="B73" s="3" t="str">
        <f t="shared" si="1"/>
        <v>Luna Atitude Femenino 50 ml de la marca Natura</v>
      </c>
      <c r="C73" s="3">
        <v>90000</v>
      </c>
      <c r="D73" s="3" t="s">
        <v>147</v>
      </c>
      <c r="E73" t="s">
        <v>5</v>
      </c>
      <c r="F73" t="s">
        <v>148</v>
      </c>
      <c r="H73" t="s">
        <v>6</v>
      </c>
    </row>
    <row r="74" spans="2:8" hidden="1" x14ac:dyDescent="0.3">
      <c r="B74" s="3" t="str">
        <f t="shared" si="1"/>
        <v>Luna Coragen Femenino 75 ml de la marca Natura</v>
      </c>
      <c r="C74" s="3">
        <v>85000</v>
      </c>
      <c r="D74" s="3" t="s">
        <v>149</v>
      </c>
      <c r="E74" t="s">
        <v>5</v>
      </c>
      <c r="F74" t="s">
        <v>150</v>
      </c>
      <c r="H74" t="s">
        <v>6</v>
      </c>
    </row>
    <row r="75" spans="2:8" hidden="1" x14ac:dyDescent="0.3">
      <c r="B75" s="3" t="str">
        <f t="shared" si="1"/>
        <v>Luna Ilumina Femenino 50 ml de la marca Natura</v>
      </c>
      <c r="C75" s="3">
        <v>90000</v>
      </c>
      <c r="D75" s="3" t="s">
        <v>151</v>
      </c>
      <c r="E75" t="s">
        <v>5</v>
      </c>
      <c r="F75" t="s">
        <v>152</v>
      </c>
      <c r="H75" t="s">
        <v>6</v>
      </c>
    </row>
    <row r="76" spans="2:8" hidden="1" x14ac:dyDescent="0.3">
      <c r="B76" s="3" t="str">
        <f t="shared" si="1"/>
        <v>Luna Intenso Femenino 50 ml de la marca Natura</v>
      </c>
      <c r="C76" s="3">
        <v>90000</v>
      </c>
      <c r="D76" s="3" t="s">
        <v>153</v>
      </c>
      <c r="E76" t="s">
        <v>5</v>
      </c>
      <c r="F76" t="s">
        <v>154</v>
      </c>
      <c r="H76" t="s">
        <v>6</v>
      </c>
    </row>
    <row r="77" spans="2:8" x14ac:dyDescent="0.3">
      <c r="B77" s="3" t="str">
        <f t="shared" si="1"/>
        <v>Luna Liberdade Femenino 75 ml de la marca Natura</v>
      </c>
      <c r="C77" s="3">
        <v>85000</v>
      </c>
      <c r="D77" s="3" t="s">
        <v>155</v>
      </c>
      <c r="E77" t="s">
        <v>5</v>
      </c>
      <c r="F77" t="s">
        <v>156</v>
      </c>
      <c r="G77" t="s">
        <v>7</v>
      </c>
      <c r="H77" t="s">
        <v>6</v>
      </c>
    </row>
    <row r="78" spans="2:8" x14ac:dyDescent="0.3">
      <c r="B78" s="3" t="str">
        <f t="shared" si="1"/>
        <v>Luna Radiante Femenino 75 ml de la marca Natura</v>
      </c>
      <c r="C78" s="3">
        <v>85000</v>
      </c>
      <c r="D78" s="3" t="s">
        <v>157</v>
      </c>
      <c r="E78" t="s">
        <v>5</v>
      </c>
      <c r="F78" t="s">
        <v>158</v>
      </c>
      <c r="G78" t="s">
        <v>7</v>
      </c>
      <c r="H78" t="s">
        <v>6</v>
      </c>
    </row>
    <row r="79" spans="2:8" hidden="1" x14ac:dyDescent="0.3">
      <c r="B79" s="3" t="str">
        <f t="shared" si="1"/>
        <v>Luna Rose Femenino 75 ml de la marca Natura</v>
      </c>
      <c r="C79" s="3">
        <v>85000</v>
      </c>
      <c r="D79" s="3" t="s">
        <v>159</v>
      </c>
      <c r="E79" t="s">
        <v>5</v>
      </c>
      <c r="F79" t="s">
        <v>160</v>
      </c>
      <c r="H79" t="s">
        <v>6</v>
      </c>
    </row>
    <row r="80" spans="2:8" x14ac:dyDescent="0.3">
      <c r="B80" s="3" t="str">
        <f t="shared" si="1"/>
        <v>Luna Viva Femenino 75 ml de la marca Natura</v>
      </c>
      <c r="C80" s="3">
        <v>85000</v>
      </c>
      <c r="D80" s="3" t="s">
        <v>161</v>
      </c>
      <c r="E80" t="s">
        <v>5</v>
      </c>
      <c r="F80" t="s">
        <v>162</v>
      </c>
      <c r="G80" t="s">
        <v>7</v>
      </c>
      <c r="H80" t="s">
        <v>6</v>
      </c>
    </row>
    <row r="81" spans="2:8" hidden="1" x14ac:dyDescent="0.3">
      <c r="B81" s="3" t="str">
        <f t="shared" si="1"/>
        <v>Humor Meu Primeiro Femenino Splash Perfumado 200 ml de la marca Natura</v>
      </c>
      <c r="C81" s="3">
        <v>40000</v>
      </c>
      <c r="D81" s="3" t="s">
        <v>163</v>
      </c>
      <c r="E81" t="s">
        <v>5</v>
      </c>
      <c r="F81" t="s">
        <v>164</v>
      </c>
      <c r="H81" t="s">
        <v>6</v>
      </c>
    </row>
    <row r="82" spans="2:8" hidden="1" x14ac:dyDescent="0.3">
      <c r="B82" s="3" t="str">
        <f t="shared" si="1"/>
        <v>Tododia Frambuesa y Pimienta Rosa Splash de la marca Natura</v>
      </c>
      <c r="C82" s="3">
        <v>30000</v>
      </c>
      <c r="D82" s="3" t="s">
        <v>165</v>
      </c>
      <c r="E82" t="s">
        <v>5</v>
      </c>
      <c r="F82" t="s">
        <v>166</v>
      </c>
      <c r="H82" t="s">
        <v>6</v>
      </c>
    </row>
    <row r="83" spans="2:8" hidden="1" x14ac:dyDescent="0.3">
      <c r="B83" s="3" t="str">
        <f t="shared" si="1"/>
        <v>Tododia Mango Rosa y Agua De Coco Splash de la marca Natura</v>
      </c>
      <c r="C83" s="3">
        <v>30000</v>
      </c>
      <c r="D83" s="3" t="s">
        <v>167</v>
      </c>
      <c r="E83" t="s">
        <v>5</v>
      </c>
      <c r="F83" t="s">
        <v>168</v>
      </c>
      <c r="H83" t="s">
        <v>6</v>
      </c>
    </row>
    <row r="84" spans="2:8" hidden="1" x14ac:dyDescent="0.3">
      <c r="B84" s="3" t="str">
        <f t="shared" si="1"/>
        <v>Humor Liberta Unisex Splash Perfumado 100 ml de la marca Natura</v>
      </c>
      <c r="C84" s="3">
        <v>30000</v>
      </c>
      <c r="D84" s="3" t="s">
        <v>169</v>
      </c>
      <c r="E84" t="s">
        <v>5</v>
      </c>
      <c r="F84" t="s">
        <v>170</v>
      </c>
      <c r="H84" t="s">
        <v>6</v>
      </c>
    </row>
    <row r="85" spans="2:8" hidden="1" x14ac:dyDescent="0.3">
      <c r="B85" s="3" t="str">
        <f t="shared" si="1"/>
        <v>Humor Primeiro Femenino Splash Perfumado 100 ml de la marca Natura</v>
      </c>
      <c r="C85" s="3">
        <v>30000</v>
      </c>
      <c r="D85" s="3" t="s">
        <v>171</v>
      </c>
      <c r="E85" t="s">
        <v>5</v>
      </c>
      <c r="F85" t="s">
        <v>172</v>
      </c>
      <c r="H85" t="s">
        <v>6</v>
      </c>
    </row>
    <row r="86" spans="2:8" x14ac:dyDescent="0.3">
      <c r="B86" s="3" t="str">
        <f t="shared" si="1"/>
        <v>Humor Propio Femenino Splash Perfumado 200 ml de la marca Natura</v>
      </c>
      <c r="C86" s="3">
        <v>40000</v>
      </c>
      <c r="D86" s="3" t="s">
        <v>173</v>
      </c>
      <c r="E86" t="s">
        <v>5</v>
      </c>
      <c r="F86" t="s">
        <v>174</v>
      </c>
      <c r="G86" t="s">
        <v>7</v>
      </c>
      <c r="H86" t="s">
        <v>6</v>
      </c>
    </row>
    <row r="87" spans="2:8" hidden="1" x14ac:dyDescent="0.3">
      <c r="B87" s="3" t="str">
        <f t="shared" si="1"/>
        <v>Kaiak Aventura Femenino Splash Perfumado 100 ml de la marca Natura</v>
      </c>
      <c r="C87" s="3">
        <v>30000</v>
      </c>
      <c r="D87" s="3" t="s">
        <v>175</v>
      </c>
      <c r="E87" t="s">
        <v>5</v>
      </c>
      <c r="F87" t="s">
        <v>176</v>
      </c>
      <c r="H87" t="s">
        <v>6</v>
      </c>
    </row>
    <row r="88" spans="2:8" hidden="1" x14ac:dyDescent="0.3">
      <c r="B88" s="3" t="str">
        <f t="shared" si="1"/>
        <v>Tododia Avellana y Casis Splash de la marca Natura</v>
      </c>
      <c r="C88" s="3">
        <v>30000</v>
      </c>
      <c r="D88" s="3" t="s">
        <v>177</v>
      </c>
      <c r="E88" t="s">
        <v>5</v>
      </c>
      <c r="F88" t="s">
        <v>178</v>
      </c>
      <c r="H88" t="s">
        <v>6</v>
      </c>
    </row>
    <row r="89" spans="2:8" hidden="1" x14ac:dyDescent="0.3">
      <c r="B89" s="3" t="str">
        <f t="shared" si="1"/>
        <v>Tododia Cereza Negra y Praline Splash de la marca Natura</v>
      </c>
      <c r="C89" s="3">
        <v>30000</v>
      </c>
      <c r="D89" s="3" t="s">
        <v>179</v>
      </c>
      <c r="E89" t="s">
        <v>5</v>
      </c>
      <c r="F89" t="s">
        <v>180</v>
      </c>
      <c r="H89" t="s">
        <v>6</v>
      </c>
    </row>
    <row r="90" spans="2:8" hidden="1" x14ac:dyDescent="0.3">
      <c r="B90" s="3" t="str">
        <f t="shared" si="1"/>
        <v>Tododia Cereza y Avallana Splash de la marca Natura</v>
      </c>
      <c r="C90" s="3">
        <v>30000</v>
      </c>
      <c r="D90" s="3" t="s">
        <v>181</v>
      </c>
      <c r="E90" t="s">
        <v>5</v>
      </c>
      <c r="F90" t="s">
        <v>182</v>
      </c>
      <c r="H90" t="s">
        <v>6</v>
      </c>
    </row>
    <row r="91" spans="2:8" hidden="1" x14ac:dyDescent="0.3">
      <c r="B91" s="3" t="str">
        <f t="shared" si="1"/>
        <v>Tododia Ciruela y Flor De Cerezo Splash de la marca Natura</v>
      </c>
      <c r="C91" s="3">
        <v>30000</v>
      </c>
      <c r="D91" s="3" t="s">
        <v>183</v>
      </c>
      <c r="E91" t="s">
        <v>5</v>
      </c>
      <c r="F91" t="s">
        <v>184</v>
      </c>
      <c r="H91" t="s">
        <v>6</v>
      </c>
    </row>
    <row r="92" spans="2:8" x14ac:dyDescent="0.3">
      <c r="B92" s="3" t="str">
        <f t="shared" si="1"/>
        <v>Tododia Ciruela y Flor De Vainilla Splash de la marca Natura</v>
      </c>
      <c r="C92" s="3">
        <v>30000</v>
      </c>
      <c r="D92" s="3" t="s">
        <v>185</v>
      </c>
      <c r="E92" t="s">
        <v>5</v>
      </c>
      <c r="F92" t="s">
        <v>186</v>
      </c>
      <c r="G92" t="s">
        <v>7</v>
      </c>
      <c r="H92" t="s">
        <v>6</v>
      </c>
    </row>
    <row r="93" spans="2:8" hidden="1" x14ac:dyDescent="0.3">
      <c r="B93" s="3" t="str">
        <f t="shared" si="1"/>
        <v>Tododia Frutos Rojos Splash de la marca Natura</v>
      </c>
      <c r="C93" s="3">
        <v>30000</v>
      </c>
      <c r="D93" s="3" t="s">
        <v>187</v>
      </c>
      <c r="E93" t="s">
        <v>5</v>
      </c>
      <c r="F93" t="s">
        <v>188</v>
      </c>
      <c r="H93" t="s">
        <v>6</v>
      </c>
    </row>
    <row r="94" spans="2:8" hidden="1" x14ac:dyDescent="0.3">
      <c r="B94" s="3" t="str">
        <f t="shared" si="1"/>
        <v>Tododia Hojas De Limon y Guanabana Splash de la marca Natura</v>
      </c>
      <c r="C94" s="3">
        <v>30000</v>
      </c>
      <c r="D94" s="3" t="s">
        <v>189</v>
      </c>
      <c r="E94" t="s">
        <v>5</v>
      </c>
      <c r="F94" t="s">
        <v>190</v>
      </c>
      <c r="H94" t="s">
        <v>6</v>
      </c>
    </row>
    <row r="95" spans="2:8" hidden="1" x14ac:dyDescent="0.3">
      <c r="B95" s="3" t="str">
        <f t="shared" si="1"/>
        <v>Tododia Macadamia Splash de la marca Natura</v>
      </c>
      <c r="C95" s="3">
        <v>30000</v>
      </c>
      <c r="D95" s="3" t="s">
        <v>191</v>
      </c>
      <c r="E95" t="s">
        <v>5</v>
      </c>
      <c r="F95" t="s">
        <v>192</v>
      </c>
      <c r="H95" t="s">
        <v>6</v>
      </c>
    </row>
    <row r="96" spans="2:8" x14ac:dyDescent="0.3">
      <c r="B96" s="3" t="str">
        <f t="shared" si="1"/>
        <v>Tododia Te De Manzanilla y Lavanda Splash de la marca Natura</v>
      </c>
      <c r="C96" s="3">
        <v>30000</v>
      </c>
      <c r="D96" s="3" t="s">
        <v>193</v>
      </c>
      <c r="E96" t="s">
        <v>5</v>
      </c>
      <c r="F96" t="s">
        <v>194</v>
      </c>
      <c r="G96" t="s">
        <v>7</v>
      </c>
      <c r="H96" t="s">
        <v>6</v>
      </c>
    </row>
    <row r="97" spans="2:8" hidden="1" x14ac:dyDescent="0.3">
      <c r="B97" s="3" t="str">
        <f t="shared" si="1"/>
        <v>Tododia Flor De Jengibre y Mandarina Splash de la marca Natura</v>
      </c>
      <c r="C97" s="3">
        <v>30000</v>
      </c>
      <c r="D97" s="3" t="s">
        <v>195</v>
      </c>
      <c r="E97" t="s">
        <v>5</v>
      </c>
      <c r="F97" t="s">
        <v>196</v>
      </c>
      <c r="H97" t="s">
        <v>6</v>
      </c>
    </row>
    <row r="98" spans="2:8" x14ac:dyDescent="0.3">
      <c r="B98" s="3" t="str">
        <f t="shared" si="1"/>
        <v>Tododia Manzana Caramelizada y Vainilla Splash de la marca Natura</v>
      </c>
      <c r="C98" s="3">
        <v>30000</v>
      </c>
      <c r="D98" s="3" t="s">
        <v>197</v>
      </c>
      <c r="E98" t="s">
        <v>5</v>
      </c>
      <c r="F98" t="s">
        <v>198</v>
      </c>
      <c r="G98" t="s">
        <v>7</v>
      </c>
      <c r="H98" t="s">
        <v>6</v>
      </c>
    </row>
    <row r="99" spans="2:8" x14ac:dyDescent="0.3">
      <c r="B99" s="3" t="str">
        <f t="shared" si="1"/>
        <v>Una Brillo Femenino 75 ml de la marca Natura</v>
      </c>
      <c r="C99" s="3">
        <v>120000</v>
      </c>
      <c r="D99" s="3" t="s">
        <v>199</v>
      </c>
      <c r="E99" t="s">
        <v>5</v>
      </c>
      <c r="F99" t="s">
        <v>200</v>
      </c>
      <c r="G99" t="s">
        <v>7</v>
      </c>
      <c r="H99" t="s">
        <v>6</v>
      </c>
    </row>
    <row r="100" spans="2:8" hidden="1" x14ac:dyDescent="0.3">
      <c r="B100" s="3" t="str">
        <f t="shared" si="1"/>
        <v>Una Clasico Femenino 50 ml de la marca Natura</v>
      </c>
      <c r="C100" s="3">
        <v>120000</v>
      </c>
      <c r="D100" s="3" t="s">
        <v>201</v>
      </c>
      <c r="E100" t="s">
        <v>5</v>
      </c>
      <c r="F100" t="s">
        <v>202</v>
      </c>
      <c r="H100" t="s">
        <v>6</v>
      </c>
    </row>
    <row r="101" spans="2:8" hidden="1" x14ac:dyDescent="0.3">
      <c r="B101" s="3" t="str">
        <f t="shared" si="1"/>
        <v>Dorsay Masculino 100 ml de la marca Esika</v>
      </c>
      <c r="C101" s="3">
        <v>60000</v>
      </c>
      <c r="D101" s="3" t="s">
        <v>203</v>
      </c>
      <c r="E101" t="s">
        <v>205</v>
      </c>
      <c r="F101" t="s">
        <v>204</v>
      </c>
      <c r="H101" t="s">
        <v>6</v>
      </c>
    </row>
    <row r="102" spans="2:8" hidden="1" x14ac:dyDescent="0.3">
      <c r="B102" s="3" t="str">
        <f t="shared" si="1"/>
        <v>Winner Sport Masculino 100 ml de la marca Esika</v>
      </c>
      <c r="C102" s="3">
        <v>55000</v>
      </c>
      <c r="D102" s="3" t="s">
        <v>206</v>
      </c>
      <c r="E102" t="s">
        <v>205</v>
      </c>
      <c r="F102" t="s">
        <v>207</v>
      </c>
      <c r="H102" t="s">
        <v>6</v>
      </c>
    </row>
    <row r="103" spans="2:8" hidden="1" x14ac:dyDescent="0.3">
      <c r="B103" s="3" t="str">
        <f t="shared" si="1"/>
        <v>Black Suede Clasico Masculino 100 ml de la marca Avon</v>
      </c>
      <c r="C103" s="3">
        <v>35000</v>
      </c>
      <c r="D103" s="3" t="s">
        <v>208</v>
      </c>
      <c r="E103" t="s">
        <v>210</v>
      </c>
      <c r="F103" t="s">
        <v>209</v>
      </c>
      <c r="H103" t="s">
        <v>6</v>
      </c>
    </row>
    <row r="104" spans="2:8" hidden="1" x14ac:dyDescent="0.3">
      <c r="B104" s="3" t="str">
        <f t="shared" si="1"/>
        <v>Exclusive In Black Masculino 100 ml de la marca Avon</v>
      </c>
      <c r="C104" s="3">
        <v>40000</v>
      </c>
      <c r="D104" s="3" t="s">
        <v>211</v>
      </c>
      <c r="E104" t="s">
        <v>210</v>
      </c>
      <c r="F104" t="s">
        <v>212</v>
      </c>
      <c r="H104" t="s">
        <v>6</v>
      </c>
    </row>
    <row r="105" spans="2:8" hidden="1" x14ac:dyDescent="0.3">
      <c r="B105" s="3" t="str">
        <f t="shared" si="1"/>
        <v>Exclusive Clasico Masculino 100 ml de la marca Avon</v>
      </c>
      <c r="C105" s="3">
        <v>40000</v>
      </c>
      <c r="D105" s="3" t="s">
        <v>213</v>
      </c>
      <c r="E105" t="s">
        <v>210</v>
      </c>
      <c r="F105" t="s">
        <v>214</v>
      </c>
      <c r="H105" t="s">
        <v>6</v>
      </c>
    </row>
    <row r="106" spans="2:8" hidden="1" x14ac:dyDescent="0.3">
      <c r="B106" s="3" t="str">
        <f t="shared" si="1"/>
        <v>Trescientos (300) Kilometros Surfer Masculino 100 ml de la marca Avon</v>
      </c>
      <c r="C106" s="3">
        <v>35000</v>
      </c>
      <c r="D106" s="3" t="s">
        <v>215</v>
      </c>
      <c r="E106" t="s">
        <v>210</v>
      </c>
      <c r="F106" t="s">
        <v>216</v>
      </c>
      <c r="H106" t="s">
        <v>6</v>
      </c>
    </row>
    <row r="107" spans="2:8" hidden="1" x14ac:dyDescent="0.3">
      <c r="B107" s="3" t="str">
        <f t="shared" si="1"/>
        <v>Trescientos (300) Kilometros Clasico Masculino 100 ml de la marca Avon</v>
      </c>
      <c r="C107" s="3">
        <v>35000</v>
      </c>
      <c r="D107" s="3" t="s">
        <v>217</v>
      </c>
      <c r="E107" t="s">
        <v>210</v>
      </c>
      <c r="F107" t="s">
        <v>218</v>
      </c>
      <c r="H107" t="s">
        <v>6</v>
      </c>
    </row>
    <row r="108" spans="2:8" x14ac:dyDescent="0.3">
      <c r="B108" s="3" t="str">
        <f t="shared" si="1"/>
        <v>Trescientos (300) Kilometros Virtual Adrenaline Masculino 100 ml de la marca Avon</v>
      </c>
      <c r="C108" s="3">
        <v>35000</v>
      </c>
      <c r="D108" s="3" t="s">
        <v>219</v>
      </c>
      <c r="E108" t="s">
        <v>210</v>
      </c>
      <c r="F108" t="s">
        <v>220</v>
      </c>
      <c r="G108" t="s">
        <v>7</v>
      </c>
      <c r="H108" t="s">
        <v>6</v>
      </c>
    </row>
    <row r="109" spans="2:8" hidden="1" x14ac:dyDescent="0.3">
      <c r="B109" s="3" t="str">
        <f t="shared" si="1"/>
        <v>Trescientos (300) Kilometros Max Turbo Masculino 100 ml de la marca Avon</v>
      </c>
      <c r="C109" s="3">
        <v>35000</v>
      </c>
      <c r="D109" s="3" t="s">
        <v>221</v>
      </c>
      <c r="E109" t="s">
        <v>210</v>
      </c>
      <c r="F109" t="s">
        <v>222</v>
      </c>
      <c r="H109" t="s">
        <v>6</v>
      </c>
    </row>
    <row r="110" spans="2:8" hidden="1" x14ac:dyDescent="0.3">
      <c r="B110" s="3" t="str">
        <f t="shared" si="1"/>
        <v>Combo 300 Kilometros Quantum Masculino Perfume + Shampoo + Desodorante 100 ml de la marca Avon</v>
      </c>
      <c r="C110" s="3">
        <v>50000</v>
      </c>
      <c r="D110" s="3" t="s">
        <v>223</v>
      </c>
      <c r="E110" t="s">
        <v>210</v>
      </c>
      <c r="F110" t="s">
        <v>224</v>
      </c>
      <c r="H110" t="s">
        <v>18</v>
      </c>
    </row>
    <row r="111" spans="2:8" hidden="1" x14ac:dyDescent="0.3">
      <c r="B111" s="3" t="str">
        <f t="shared" si="1"/>
        <v>Bleu Night Masculino 100 ml de la marca Esika</v>
      </c>
      <c r="C111" s="3">
        <v>60000</v>
      </c>
      <c r="D111" s="3" t="s">
        <v>225</v>
      </c>
      <c r="E111" t="s">
        <v>205</v>
      </c>
      <c r="F111" t="s">
        <v>226</v>
      </c>
      <c r="H111" t="s">
        <v>6</v>
      </c>
    </row>
    <row r="112" spans="2:8" hidden="1" x14ac:dyDescent="0.3">
      <c r="B112" s="3" t="str">
        <f t="shared" si="1"/>
        <v>Homem Essence Masculino Splash Perfumado 100 ml de la marca Natura</v>
      </c>
      <c r="C112" s="3">
        <v>30000</v>
      </c>
      <c r="D112" s="3" t="s">
        <v>227</v>
      </c>
      <c r="E112" t="s">
        <v>5</v>
      </c>
      <c r="F112" t="s">
        <v>228</v>
      </c>
      <c r="H112" t="s">
        <v>6</v>
      </c>
    </row>
    <row r="113" spans="2:8" hidden="1" x14ac:dyDescent="0.3">
      <c r="B113" s="3" t="str">
        <f t="shared" si="1"/>
        <v>Homem Clasico Masculino Splash Perfumado 100 ml de la marca Natura</v>
      </c>
      <c r="C113" s="3">
        <v>30000</v>
      </c>
      <c r="D113" s="3" t="s">
        <v>229</v>
      </c>
      <c r="E113" t="s">
        <v>5</v>
      </c>
      <c r="F113" t="s">
        <v>230</v>
      </c>
      <c r="H113" t="s">
        <v>6</v>
      </c>
    </row>
    <row r="114" spans="2:8" hidden="1" x14ac:dyDescent="0.3">
      <c r="B114" s="3" t="str">
        <f t="shared" si="1"/>
        <v>Homem Potence Masculino Splash Perfumado 100 ml de la marca Natura</v>
      </c>
      <c r="C114" s="3">
        <v>30000</v>
      </c>
      <c r="D114" s="3" t="s">
        <v>231</v>
      </c>
      <c r="E114" t="s">
        <v>5</v>
      </c>
      <c r="F114" t="s">
        <v>232</v>
      </c>
      <c r="H114" t="s">
        <v>6</v>
      </c>
    </row>
    <row r="115" spans="2:8" hidden="1" x14ac:dyDescent="0.3">
      <c r="B115" s="3" t="str">
        <f t="shared" si="1"/>
        <v>Humor Paz Masculino Splash Perfumado 100 ml de la marca Natura</v>
      </c>
      <c r="C115" s="3">
        <v>30000</v>
      </c>
      <c r="D115" s="3" t="s">
        <v>233</v>
      </c>
      <c r="E115" t="s">
        <v>5</v>
      </c>
      <c r="F115" t="s">
        <v>234</v>
      </c>
      <c r="H115" t="s">
        <v>6</v>
      </c>
    </row>
    <row r="116" spans="2:8" hidden="1" x14ac:dyDescent="0.3">
      <c r="B116" s="3" t="str">
        <f t="shared" si="1"/>
        <v>Kaiak Aero Masculino Splash Perfumado 100 ml de la marca Natura</v>
      </c>
      <c r="C116" s="3">
        <v>30000</v>
      </c>
      <c r="D116" s="3" t="s">
        <v>235</v>
      </c>
      <c r="E116" t="s">
        <v>5</v>
      </c>
      <c r="F116" t="s">
        <v>236</v>
      </c>
      <c r="H116" t="s">
        <v>6</v>
      </c>
    </row>
    <row r="117" spans="2:8" hidden="1" x14ac:dyDescent="0.3">
      <c r="B117" s="3" t="str">
        <f t="shared" si="1"/>
        <v>Kaiak Aventura Masculino Splash Perfumado 100 ml de la marca Natura</v>
      </c>
      <c r="C117" s="3">
        <v>30000</v>
      </c>
      <c r="D117" s="3" t="s">
        <v>237</v>
      </c>
      <c r="E117" t="s">
        <v>5</v>
      </c>
      <c r="F117" t="s">
        <v>238</v>
      </c>
      <c r="H117" t="s">
        <v>6</v>
      </c>
    </row>
    <row r="118" spans="2:8" x14ac:dyDescent="0.3">
      <c r="B118" s="3" t="str">
        <f t="shared" si="1"/>
        <v>Kaiak Urbe Masculino Splash Perfumado 100 ml de la marca Natura</v>
      </c>
      <c r="C118" s="3">
        <v>30000</v>
      </c>
      <c r="D118" s="3" t="s">
        <v>239</v>
      </c>
      <c r="E118" t="s">
        <v>5</v>
      </c>
      <c r="F118" t="s">
        <v>240</v>
      </c>
      <c r="G118" t="s">
        <v>7</v>
      </c>
      <c r="H118" t="s">
        <v>6</v>
      </c>
    </row>
    <row r="119" spans="2:8" hidden="1" x14ac:dyDescent="0.3">
      <c r="B119" s="3" t="str">
        <f t="shared" si="1"/>
        <v>Combo Limage Femenino Perfume + Desodorante 50 ml de la marca Esika</v>
      </c>
      <c r="C119" s="3">
        <v>65000</v>
      </c>
      <c r="D119" s="3" t="s">
        <v>241</v>
      </c>
      <c r="E119" t="s">
        <v>205</v>
      </c>
      <c r="F119" t="s">
        <v>242</v>
      </c>
      <c r="H119" t="s">
        <v>18</v>
      </c>
    </row>
    <row r="120" spans="2:8" hidden="1" x14ac:dyDescent="0.3">
      <c r="B120" s="3" t="str">
        <f t="shared" si="1"/>
        <v>Combo Vibranza Femenino Perfume + Mini Perfume + Crema 45 ml 8 ml 130 ml de la marca Esika</v>
      </c>
      <c r="C120" s="3">
        <v>90000</v>
      </c>
      <c r="D120" s="3" t="s">
        <v>243</v>
      </c>
      <c r="E120" t="s">
        <v>205</v>
      </c>
      <c r="F120" t="s">
        <v>244</v>
      </c>
      <c r="H120" t="s">
        <v>18</v>
      </c>
    </row>
    <row r="121" spans="2:8" hidden="1" x14ac:dyDescent="0.3">
      <c r="B121" s="3" t="str">
        <f t="shared" si="1"/>
        <v>Satin Rouge Femenino 50 ml de la marca Esika</v>
      </c>
      <c r="C121" s="3">
        <v>55000</v>
      </c>
      <c r="D121" s="3" t="s">
        <v>245</v>
      </c>
      <c r="E121" t="s">
        <v>205</v>
      </c>
      <c r="F121" t="s">
        <v>246</v>
      </c>
      <c r="H121" t="s">
        <v>6</v>
      </c>
    </row>
    <row r="122" spans="2:8" hidden="1" x14ac:dyDescent="0.3">
      <c r="B122" s="3" t="str">
        <f t="shared" si="1"/>
        <v>Dancing Night Femenino 90 ml de la marca Esika</v>
      </c>
      <c r="C122" s="3">
        <v>35000</v>
      </c>
      <c r="D122" s="3" t="s">
        <v>247</v>
      </c>
      <c r="E122" t="s">
        <v>205</v>
      </c>
      <c r="F122" t="s">
        <v>248</v>
      </c>
      <c r="H122" t="s">
        <v>6</v>
      </c>
    </row>
    <row r="123" spans="2:8" hidden="1" x14ac:dyDescent="0.3">
      <c r="B123" s="3" t="str">
        <f t="shared" si="1"/>
        <v>Dancing Clasico Femenino 90 ml de la marca Esika</v>
      </c>
      <c r="C123" s="3">
        <v>35000</v>
      </c>
      <c r="D123" s="3" t="s">
        <v>249</v>
      </c>
      <c r="E123" t="s">
        <v>205</v>
      </c>
      <c r="F123" t="s">
        <v>250</v>
      </c>
      <c r="H123" t="s">
        <v>6</v>
      </c>
    </row>
    <row r="124" spans="2:8" hidden="1" x14ac:dyDescent="0.3">
      <c r="B124" s="3" t="str">
        <f t="shared" si="1"/>
        <v>Prints Morada Femenino 30 ml de la marca Esika</v>
      </c>
      <c r="C124" s="3">
        <v>25000</v>
      </c>
      <c r="D124" s="3" t="s">
        <v>251</v>
      </c>
      <c r="E124" t="s">
        <v>205</v>
      </c>
      <c r="F124" t="s">
        <v>252</v>
      </c>
      <c r="H124" t="s">
        <v>6</v>
      </c>
    </row>
    <row r="125" spans="2:8" hidden="1" x14ac:dyDescent="0.3">
      <c r="B125" s="3" t="str">
        <f t="shared" si="1"/>
        <v>You Clasico Unisex 90 ml de la marca Esika</v>
      </c>
      <c r="C125" s="3">
        <v>50000</v>
      </c>
      <c r="D125" s="3" t="s">
        <v>253</v>
      </c>
      <c r="E125" t="s">
        <v>205</v>
      </c>
      <c r="F125" t="s">
        <v>254</v>
      </c>
      <c r="H125" t="s">
        <v>6</v>
      </c>
    </row>
    <row r="126" spans="2:8" hidden="1" x14ac:dyDescent="0.3">
      <c r="B126" s="3" t="str">
        <f t="shared" si="1"/>
        <v>Combo You Clasico Unisex Perfume + Mini Perfume + Desodorante 90 ml 50 ml de la marca Esika</v>
      </c>
      <c r="C126" s="3">
        <v>75000</v>
      </c>
      <c r="D126" s="3" t="s">
        <v>255</v>
      </c>
      <c r="E126" t="s">
        <v>205</v>
      </c>
      <c r="F126" t="s">
        <v>256</v>
      </c>
      <c r="H126" t="s">
        <v>18</v>
      </c>
    </row>
    <row r="127" spans="2:8" hidden="1" x14ac:dyDescent="0.3">
      <c r="B127" s="3" t="str">
        <f t="shared" si="1"/>
        <v>Blue y Bleu Memories 90 ml de la marca Esika</v>
      </c>
      <c r="C127" s="3">
        <v>30000</v>
      </c>
      <c r="D127" s="3" t="s">
        <v>257</v>
      </c>
      <c r="E127" t="s">
        <v>205</v>
      </c>
      <c r="F127" t="s">
        <v>258</v>
      </c>
      <c r="H127" t="s">
        <v>6</v>
      </c>
    </row>
    <row r="128" spans="2:8" hidden="1" x14ac:dyDescent="0.3">
      <c r="B128" s="3" t="str">
        <f t="shared" si="1"/>
        <v>Tastes Cool Femenino Splash 200 ml de la marca Esika</v>
      </c>
      <c r="C128" s="3">
        <v>20000</v>
      </c>
      <c r="D128" s="3" t="s">
        <v>259</v>
      </c>
      <c r="E128" t="s">
        <v>205</v>
      </c>
      <c r="F128" t="s">
        <v>260</v>
      </c>
      <c r="H128" t="s">
        <v>6</v>
      </c>
    </row>
    <row r="129" spans="2:8" hidden="1" x14ac:dyDescent="0.3">
      <c r="B129" s="3" t="str">
        <f t="shared" si="1"/>
        <v>Tastes Candy Femenino Splash 200 ml de la marca Esika</v>
      </c>
      <c r="C129" s="3">
        <v>20000</v>
      </c>
      <c r="D129" s="3" t="s">
        <v>261</v>
      </c>
      <c r="E129" t="s">
        <v>205</v>
      </c>
      <c r="F129" t="s">
        <v>262</v>
      </c>
      <c r="H129" t="s">
        <v>6</v>
      </c>
    </row>
    <row r="130" spans="2:8" hidden="1" x14ac:dyDescent="0.3">
      <c r="B130" s="3" t="str">
        <f t="shared" si="1"/>
        <v>Tastes Pop Femenino Splash 200 ml de la marca Esika</v>
      </c>
      <c r="C130" s="3">
        <v>20000</v>
      </c>
      <c r="D130" s="3" t="s">
        <v>263</v>
      </c>
      <c r="E130" t="s">
        <v>205</v>
      </c>
      <c r="F130" t="s">
        <v>264</v>
      </c>
      <c r="H130" t="s">
        <v>6</v>
      </c>
    </row>
    <row r="131" spans="2:8" hidden="1" x14ac:dyDescent="0.3">
      <c r="B131" s="3" t="str">
        <f t="shared" ref="B131:B194" si="2">TRIM(_xlfn.TEXTJOIN(" de la marca ", TRUE, F131,E131))</f>
        <v>Tastes Cream Femenino Splash 200 ml de la marca Esika</v>
      </c>
      <c r="C131" s="3">
        <v>20000</v>
      </c>
      <c r="D131" s="3" t="s">
        <v>265</v>
      </c>
      <c r="E131" t="s">
        <v>205</v>
      </c>
      <c r="F131" t="s">
        <v>266</v>
      </c>
      <c r="H131" t="s">
        <v>6</v>
      </c>
    </row>
    <row r="132" spans="2:8" hidden="1" x14ac:dyDescent="0.3">
      <c r="B132" s="3" t="str">
        <f t="shared" si="2"/>
        <v>Tastes Warm Femenino Splash 200 ml de la marca Esika</v>
      </c>
      <c r="C132" s="3">
        <v>20000</v>
      </c>
      <c r="D132" s="3" t="s">
        <v>267</v>
      </c>
      <c r="E132" t="s">
        <v>205</v>
      </c>
      <c r="F132" t="s">
        <v>268</v>
      </c>
      <c r="H132" t="s">
        <v>6</v>
      </c>
    </row>
    <row r="133" spans="2:8" hidden="1" x14ac:dyDescent="0.3">
      <c r="B133" s="3" t="str">
        <f t="shared" si="2"/>
        <v>Destine Florence Femenino Splash Refrescante 200 ml de la marca Esika</v>
      </c>
      <c r="C133" s="3">
        <v>35000</v>
      </c>
      <c r="D133" s="3" t="s">
        <v>269</v>
      </c>
      <c r="E133" t="s">
        <v>205</v>
      </c>
      <c r="F133" t="s">
        <v>270</v>
      </c>
      <c r="H133" t="s">
        <v>6</v>
      </c>
    </row>
    <row r="134" spans="2:8" x14ac:dyDescent="0.3">
      <c r="B134" s="3" t="str">
        <f t="shared" si="2"/>
        <v>Far Away Clasico Femenino 50 ml de la marca Avon</v>
      </c>
      <c r="C134" s="3">
        <v>40000</v>
      </c>
      <c r="D134" s="3" t="s">
        <v>271</v>
      </c>
      <c r="E134" t="s">
        <v>210</v>
      </c>
      <c r="F134" t="s">
        <v>272</v>
      </c>
      <c r="G134" t="s">
        <v>7</v>
      </c>
      <c r="H134" t="s">
        <v>6</v>
      </c>
    </row>
    <row r="135" spans="2:8" hidden="1" x14ac:dyDescent="0.3">
      <c r="B135" s="3" t="str">
        <f t="shared" si="2"/>
        <v>Far Away Glamour Femenino 50 ml de la marca Avon</v>
      </c>
      <c r="C135" s="3">
        <v>40000</v>
      </c>
      <c r="D135" s="3" t="s">
        <v>273</v>
      </c>
      <c r="E135" t="s">
        <v>210</v>
      </c>
      <c r="F135" t="s">
        <v>274</v>
      </c>
      <c r="H135" t="s">
        <v>6</v>
      </c>
    </row>
    <row r="136" spans="2:8" hidden="1" x14ac:dyDescent="0.3">
      <c r="B136" s="3" t="str">
        <f t="shared" si="2"/>
        <v>Far Away Beyond Femenino 50 ml de la marca Avon</v>
      </c>
      <c r="C136" s="3">
        <v>40000</v>
      </c>
      <c r="D136" s="3" t="s">
        <v>275</v>
      </c>
      <c r="E136" t="s">
        <v>210</v>
      </c>
      <c r="F136" t="s">
        <v>276</v>
      </c>
      <c r="H136" t="s">
        <v>6</v>
      </c>
    </row>
    <row r="137" spans="2:8" hidden="1" x14ac:dyDescent="0.3">
      <c r="B137" s="3" t="str">
        <f t="shared" si="2"/>
        <v>Combo Loviu Date Night Morada Femenino Perfume + Crema 50 ml 90 ml de la marca Avon</v>
      </c>
      <c r="C137" s="3">
        <v>50000</v>
      </c>
      <c r="D137" s="3" t="s">
        <v>277</v>
      </c>
      <c r="E137" t="s">
        <v>210</v>
      </c>
      <c r="F137" t="s">
        <v>278</v>
      </c>
      <c r="H137" t="s">
        <v>18</v>
      </c>
    </row>
    <row r="138" spans="2:8" hidden="1" x14ac:dyDescent="0.3">
      <c r="B138" s="3" t="str">
        <f t="shared" si="2"/>
        <v>Combo Loviu Connected Naranja Femenino Perfume + Crema 50 ml 90 ml de la marca Avon</v>
      </c>
      <c r="C138" s="3">
        <v>50000</v>
      </c>
      <c r="D138" s="3" t="s">
        <v>279</v>
      </c>
      <c r="E138" t="s">
        <v>210</v>
      </c>
      <c r="F138" t="s">
        <v>280</v>
      </c>
      <c r="H138" t="s">
        <v>18</v>
      </c>
    </row>
    <row r="139" spans="2:8" hidden="1" x14ac:dyDescent="0.3">
      <c r="B139" s="3" t="str">
        <f t="shared" si="2"/>
        <v>Blossoming Petals Femenino Splash 120 ml de la marca Avon</v>
      </c>
      <c r="C139" s="3">
        <v>15000</v>
      </c>
      <c r="D139" s="3" t="s">
        <v>281</v>
      </c>
      <c r="E139" t="s">
        <v>210</v>
      </c>
      <c r="F139" t="s">
        <v>282</v>
      </c>
      <c r="H139" t="s">
        <v>6</v>
      </c>
    </row>
    <row r="140" spans="2:8" hidden="1" x14ac:dyDescent="0.3">
      <c r="B140" s="3" t="str">
        <f t="shared" si="2"/>
        <v>Kaiak Aventura Femenino Miniatura 25 ml de la marca Natura</v>
      </c>
      <c r="C140" s="3">
        <v>30000</v>
      </c>
      <c r="D140" s="3" t="s">
        <v>283</v>
      </c>
      <c r="E140" t="s">
        <v>5</v>
      </c>
      <c r="F140" t="s">
        <v>284</v>
      </c>
      <c r="H140" t="s">
        <v>6</v>
      </c>
    </row>
    <row r="141" spans="2:8" hidden="1" x14ac:dyDescent="0.3">
      <c r="B141" s="3" t="str">
        <f t="shared" si="2"/>
        <v>Kaiak Clasico Masculino Miniatura 25 ml de la marca Natura</v>
      </c>
      <c r="C141" s="3">
        <v>30000</v>
      </c>
      <c r="D141" s="3" t="s">
        <v>285</v>
      </c>
      <c r="E141" t="s">
        <v>5</v>
      </c>
      <c r="F141" t="s">
        <v>286</v>
      </c>
      <c r="H141" t="s">
        <v>6</v>
      </c>
    </row>
    <row r="142" spans="2:8" hidden="1" x14ac:dyDescent="0.3">
      <c r="B142" s="3" t="str">
        <f t="shared" si="2"/>
        <v>Kaiak Urbe Masculino Miniatura 25 ml de la marca Natura</v>
      </c>
      <c r="C142" s="3">
        <v>30000</v>
      </c>
      <c r="D142" s="3" t="s">
        <v>287</v>
      </c>
      <c r="E142" t="s">
        <v>5</v>
      </c>
      <c r="F142" t="s">
        <v>288</v>
      </c>
      <c r="H142" t="s">
        <v>6</v>
      </c>
    </row>
    <row r="143" spans="2:8" hidden="1" x14ac:dyDescent="0.3">
      <c r="B143" s="3" t="str">
        <f t="shared" si="2"/>
        <v>Combo Regalo Kaiak Miniaturas x3 25 ml de la marca Natura</v>
      </c>
      <c r="C143" s="3">
        <v>80000</v>
      </c>
      <c r="D143" s="3" t="s">
        <v>289</v>
      </c>
      <c r="E143" t="s">
        <v>5</v>
      </c>
      <c r="F143" t="s">
        <v>290</v>
      </c>
      <c r="H143" t="s">
        <v>18</v>
      </c>
    </row>
    <row r="144" spans="2:8" hidden="1" x14ac:dyDescent="0.3">
      <c r="B144" s="3" t="str">
        <f t="shared" si="2"/>
        <v>Fleur Femenino 50 ml de la marca Esika</v>
      </c>
      <c r="C144" s="3">
        <v>60000</v>
      </c>
      <c r="D144" s="3" t="s">
        <v>291</v>
      </c>
      <c r="E144" t="s">
        <v>205</v>
      </c>
      <c r="F144" t="s">
        <v>292</v>
      </c>
      <c r="H144" t="s">
        <v>6</v>
      </c>
    </row>
    <row r="145" spans="2:8" hidden="1" x14ac:dyDescent="0.3">
      <c r="B145" s="3" t="str">
        <f t="shared" si="2"/>
        <v>Secret Fantasy Love Letter Femenino Splash Perfumado 125 ml de la marca Avon</v>
      </c>
      <c r="C145" s="3">
        <v>15000</v>
      </c>
      <c r="D145" s="3" t="s">
        <v>293</v>
      </c>
      <c r="E145" t="s">
        <v>210</v>
      </c>
      <c r="F145" t="s">
        <v>294</v>
      </c>
      <c r="H145" t="s">
        <v>6</v>
      </c>
    </row>
    <row r="146" spans="2:8" hidden="1" x14ac:dyDescent="0.3">
      <c r="B146" s="3" t="str">
        <f t="shared" si="2"/>
        <v>Latin Attitude Femenino Splash Perfumado 125 ml de la marca Avon</v>
      </c>
      <c r="C146" s="3">
        <v>15000</v>
      </c>
      <c r="D146" s="3" t="s">
        <v>295</v>
      </c>
      <c r="E146" t="s">
        <v>210</v>
      </c>
      <c r="F146" t="s">
        <v>296</v>
      </c>
      <c r="H146" t="s">
        <v>6</v>
      </c>
    </row>
    <row r="147" spans="2:8" hidden="1" x14ac:dyDescent="0.3">
      <c r="B147" s="3" t="str">
        <f t="shared" si="2"/>
        <v>Flor De Cerezo y Orquidea Femenino Splash Refrescante 200 ml de la marca Avon</v>
      </c>
      <c r="C147" s="3">
        <v>15000</v>
      </c>
      <c r="D147" s="3" t="s">
        <v>297</v>
      </c>
      <c r="E147" t="s">
        <v>210</v>
      </c>
      <c r="F147" t="s">
        <v>298</v>
      </c>
      <c r="H147" t="s">
        <v>6</v>
      </c>
    </row>
    <row r="148" spans="2:8" hidden="1" x14ac:dyDescent="0.3">
      <c r="B148" s="3" t="str">
        <f t="shared" si="2"/>
        <v>Aguavibe Chipre Femenino 300 ml de la marca Avon</v>
      </c>
      <c r="C148" s="3">
        <v>20000</v>
      </c>
      <c r="D148" s="3" t="s">
        <v>299</v>
      </c>
      <c r="E148" t="s">
        <v>210</v>
      </c>
      <c r="F148" t="s">
        <v>300</v>
      </c>
      <c r="H148" t="s">
        <v>6</v>
      </c>
    </row>
    <row r="149" spans="2:8" hidden="1" x14ac:dyDescent="0.3">
      <c r="B149" s="3" t="str">
        <f t="shared" si="2"/>
        <v>Aguavibe Jasmin y Verbena Femenino 300 ml de la marca Avon</v>
      </c>
      <c r="C149" s="3">
        <v>20000</v>
      </c>
      <c r="D149" s="3" t="s">
        <v>301</v>
      </c>
      <c r="E149" t="s">
        <v>210</v>
      </c>
      <c r="F149" t="s">
        <v>302</v>
      </c>
      <c r="H149" t="s">
        <v>6</v>
      </c>
    </row>
    <row r="150" spans="2:8" hidden="1" x14ac:dyDescent="0.3">
      <c r="B150" s="3" t="str">
        <f t="shared" si="2"/>
        <v>Treselle Femenino 50 ml de la marca Avon</v>
      </c>
      <c r="C150" s="3">
        <v>40000</v>
      </c>
      <c r="D150" s="3" t="s">
        <v>303</v>
      </c>
      <c r="E150" t="s">
        <v>210</v>
      </c>
      <c r="F150" t="s">
        <v>304</v>
      </c>
      <c r="H150" t="s">
        <v>6</v>
      </c>
    </row>
    <row r="151" spans="2:8" hidden="1" x14ac:dyDescent="0.3">
      <c r="B151" s="3" t="str">
        <f t="shared" si="2"/>
        <v>Today Tomorrow Always Radiance 50 ml de la marca Avon</v>
      </c>
      <c r="C151" s="3">
        <v>50000</v>
      </c>
      <c r="D151" s="3" t="s">
        <v>305</v>
      </c>
      <c r="E151" t="s">
        <v>210</v>
      </c>
      <c r="F151" t="s">
        <v>306</v>
      </c>
      <c r="H151" t="s">
        <v>6</v>
      </c>
    </row>
    <row r="152" spans="2:8" hidden="1" x14ac:dyDescent="0.3">
      <c r="B152" s="3" t="str">
        <f t="shared" si="2"/>
        <v>Biografia Clasica Femenino 100 ml de la marca Natura</v>
      </c>
      <c r="C152" s="3">
        <v>90000</v>
      </c>
      <c r="D152" s="3" t="s">
        <v>307</v>
      </c>
      <c r="E152" t="s">
        <v>5</v>
      </c>
      <c r="F152" t="s">
        <v>308</v>
      </c>
      <c r="H152" t="s">
        <v>6</v>
      </c>
    </row>
    <row r="153" spans="2:8" hidden="1" x14ac:dyDescent="0.3">
      <c r="B153" s="3" t="str">
        <f t="shared" si="2"/>
        <v>Combo Chronos Gel Crema Antiseñales Firmeza y Luminosidad Dia + Noche 45+ 30 ml de la marca Natura</v>
      </c>
      <c r="C153" s="3">
        <v>155000</v>
      </c>
      <c r="D153" s="3" t="s">
        <v>309</v>
      </c>
      <c r="E153" t="s">
        <v>5</v>
      </c>
      <c r="F153" t="s">
        <v>310</v>
      </c>
      <c r="H153" t="s">
        <v>18</v>
      </c>
    </row>
    <row r="154" spans="2:8" hidden="1" x14ac:dyDescent="0.3">
      <c r="B154" s="3" t="str">
        <f t="shared" si="2"/>
        <v>Chronos Aqua Renovador Hidratante 30 ml de la marca Natura</v>
      </c>
      <c r="C154" s="3">
        <v>70000</v>
      </c>
      <c r="D154" s="3" t="s">
        <v>311</v>
      </c>
      <c r="E154" t="s">
        <v>5</v>
      </c>
      <c r="F154" t="s">
        <v>312</v>
      </c>
      <c r="H154" t="s">
        <v>313</v>
      </c>
    </row>
    <row r="155" spans="2:8" hidden="1" x14ac:dyDescent="0.3">
      <c r="B155" s="3" t="str">
        <f t="shared" si="2"/>
        <v>Chronos Aqua Biohidratante Renovador 30 ml de la marca Natura</v>
      </c>
      <c r="C155" s="3">
        <v>65000</v>
      </c>
      <c r="D155" s="3" t="s">
        <v>314</v>
      </c>
      <c r="E155" t="s">
        <v>5</v>
      </c>
      <c r="F155" t="s">
        <v>315</v>
      </c>
      <c r="H155" t="s">
        <v>313</v>
      </c>
    </row>
    <row r="156" spans="2:8" hidden="1" x14ac:dyDescent="0.3">
      <c r="B156" s="3" t="str">
        <f t="shared" si="2"/>
        <v>Combo Chronos Gel Crema Antiseñales Firmeza y Luminosidad Dia + Noche Repuesto 45+ 30 ml de la marca Natura</v>
      </c>
      <c r="C156" s="3">
        <v>130000</v>
      </c>
      <c r="D156" s="3" t="s">
        <v>316</v>
      </c>
      <c r="E156" t="s">
        <v>5</v>
      </c>
      <c r="F156" t="s">
        <v>317</v>
      </c>
      <c r="H156" t="s">
        <v>18</v>
      </c>
    </row>
    <row r="157" spans="2:8" hidden="1" x14ac:dyDescent="0.3">
      <c r="B157" s="3" t="str">
        <f t="shared" si="2"/>
        <v>Combo Chronos Gel Crema Antiseñales Relleno y Revitalizacion Dia + Noche Repuesto 60+ 30 ml de la marca Natura</v>
      </c>
      <c r="C157" s="3">
        <v>130000</v>
      </c>
      <c r="D157" s="3" t="s">
        <v>318</v>
      </c>
      <c r="E157" t="s">
        <v>5</v>
      </c>
      <c r="F157" t="s">
        <v>319</v>
      </c>
      <c r="H157" t="s">
        <v>18</v>
      </c>
    </row>
    <row r="158" spans="2:8" hidden="1" x14ac:dyDescent="0.3">
      <c r="B158" s="3" t="str">
        <f t="shared" si="2"/>
        <v>Chronos Gel Crema Antiseñales Renovacion y Prevencion Dia Repuesto 30+ 30 ml de la marca Natura</v>
      </c>
      <c r="C158" s="3">
        <v>70000</v>
      </c>
      <c r="D158" s="3" t="s">
        <v>320</v>
      </c>
      <c r="E158" t="s">
        <v>5</v>
      </c>
      <c r="F158" t="s">
        <v>321</v>
      </c>
      <c r="H158" t="s">
        <v>313</v>
      </c>
    </row>
    <row r="159" spans="2:8" hidden="1" x14ac:dyDescent="0.3">
      <c r="B159" s="3" t="str">
        <f t="shared" si="2"/>
        <v>Chronos Gel Crema Antiseñales Firmeza y Luminosidad Noche Repuesto 45+ 30 ml de la marca Natura</v>
      </c>
      <c r="C159" s="3">
        <v>70000</v>
      </c>
      <c r="D159" s="3" t="s">
        <v>322</v>
      </c>
      <c r="E159" t="s">
        <v>5</v>
      </c>
      <c r="F159" t="s">
        <v>323</v>
      </c>
      <c r="H159" t="s">
        <v>313</v>
      </c>
    </row>
    <row r="160" spans="2:8" hidden="1" x14ac:dyDescent="0.3">
      <c r="B160" s="3" t="str">
        <f t="shared" si="2"/>
        <v>Chronos Essencia De Tratamiento 100 ml - Envase de la marca Natura</v>
      </c>
      <c r="C160" s="3">
        <v>75000</v>
      </c>
      <c r="D160" s="3" t="s">
        <v>324</v>
      </c>
      <c r="E160" t="s">
        <v>5</v>
      </c>
      <c r="F160" t="s">
        <v>325</v>
      </c>
      <c r="H160" t="s">
        <v>313</v>
      </c>
    </row>
    <row r="161" spans="2:8" hidden="1" x14ac:dyDescent="0.3">
      <c r="B161" s="3" t="str">
        <f t="shared" si="2"/>
        <v>Chronos Mousse De Limpieza Intensiva 85 g de la marca Natura</v>
      </c>
      <c r="C161" s="3">
        <v>50000</v>
      </c>
      <c r="D161" s="3" t="s">
        <v>326</v>
      </c>
      <c r="E161" t="s">
        <v>5</v>
      </c>
      <c r="F161" t="s">
        <v>327</v>
      </c>
      <c r="H161" t="s">
        <v>313</v>
      </c>
    </row>
    <row r="162" spans="2:8" hidden="1" x14ac:dyDescent="0.3">
      <c r="B162" s="3" t="str">
        <f t="shared" si="2"/>
        <v>Chronos Agua Micelar Desmaquillante Suave 150 ml de la marca Natura</v>
      </c>
      <c r="C162" s="3">
        <v>40000</v>
      </c>
      <c r="D162" s="3" t="s">
        <v>328</v>
      </c>
      <c r="E162" t="s">
        <v>5</v>
      </c>
      <c r="F162" t="s">
        <v>329</v>
      </c>
      <c r="H162" t="s">
        <v>313</v>
      </c>
    </row>
    <row r="163" spans="2:8" hidden="1" x14ac:dyDescent="0.3">
      <c r="B163" s="3" t="str">
        <f t="shared" si="2"/>
        <v>Chronos Agua Micelar Desmaquillante Repuesto 150 ml de la marca Natura</v>
      </c>
      <c r="C163" s="3">
        <v>35000</v>
      </c>
      <c r="D163" s="3" t="s">
        <v>330</v>
      </c>
      <c r="E163" t="s">
        <v>5</v>
      </c>
      <c r="F163" t="s">
        <v>331</v>
      </c>
      <c r="H163" t="s">
        <v>313</v>
      </c>
    </row>
    <row r="164" spans="2:8" hidden="1" x14ac:dyDescent="0.3">
      <c r="B164" s="3" t="str">
        <f t="shared" si="2"/>
        <v>Chronos Gel De Limpieza Purificante Antioleosidad 130 g de la marca Natura</v>
      </c>
      <c r="C164" s="3">
        <v>30000</v>
      </c>
      <c r="D164" s="3" t="s">
        <v>332</v>
      </c>
      <c r="E164" t="s">
        <v>5</v>
      </c>
      <c r="F164" t="s">
        <v>333</v>
      </c>
      <c r="H164" t="s">
        <v>313</v>
      </c>
    </row>
    <row r="165" spans="2:8" x14ac:dyDescent="0.3">
      <c r="B165" s="3" t="str">
        <f t="shared" si="2"/>
        <v>Chronos Triple Exfoliante Peeling Antiseñales 50 g de la marca Natura</v>
      </c>
      <c r="C165" s="3">
        <v>35000</v>
      </c>
      <c r="D165" s="3" t="s">
        <v>334</v>
      </c>
      <c r="E165" t="s">
        <v>5</v>
      </c>
      <c r="F165" t="s">
        <v>335</v>
      </c>
      <c r="G165" t="s">
        <v>7</v>
      </c>
      <c r="H165" t="s">
        <v>313</v>
      </c>
    </row>
    <row r="166" spans="2:8" hidden="1" x14ac:dyDescent="0.3">
      <c r="B166" s="3" t="str">
        <f t="shared" si="2"/>
        <v>Chronos Protector Solar Facial Multiaclarador De Manchas Fps 50+ Tono Claro Medio 50 ml de la marca Natura</v>
      </c>
      <c r="C166" s="3">
        <v>75000</v>
      </c>
      <c r="D166" s="3" t="s">
        <v>336</v>
      </c>
      <c r="E166" t="s">
        <v>5</v>
      </c>
      <c r="F166" t="s">
        <v>337</v>
      </c>
      <c r="H166" t="s">
        <v>338</v>
      </c>
    </row>
    <row r="167" spans="2:8" hidden="1" x14ac:dyDescent="0.3">
      <c r="B167" s="3" t="str">
        <f t="shared" si="2"/>
        <v>Chronos Protector Solar Facial Multiaclarador De Manchas Fps 50+ Medio Oscuro Nuevo 50 ml de la marca Natura</v>
      </c>
      <c r="C167" s="3">
        <v>80000</v>
      </c>
      <c r="D167" s="3" t="s">
        <v>339</v>
      </c>
      <c r="E167" t="s">
        <v>5</v>
      </c>
      <c r="F167" t="s">
        <v>340</v>
      </c>
      <c r="H167" t="s">
        <v>338</v>
      </c>
    </row>
    <row r="168" spans="2:8" hidden="1" x14ac:dyDescent="0.3">
      <c r="B168" s="3" t="str">
        <f t="shared" si="2"/>
        <v>Chronos Protector Solar Facial Multiaclarador De Manchas Fps 50+ Tono Medio Oscuro 50 ml de la marca Natura</v>
      </c>
      <c r="C168" s="3">
        <v>75000</v>
      </c>
      <c r="D168" s="3" t="s">
        <v>341</v>
      </c>
      <c r="E168" t="s">
        <v>5</v>
      </c>
      <c r="F168" t="s">
        <v>342</v>
      </c>
      <c r="H168" t="s">
        <v>338</v>
      </c>
    </row>
    <row r="169" spans="2:8" hidden="1" x14ac:dyDescent="0.3">
      <c r="B169" s="3" t="str">
        <f t="shared" si="2"/>
        <v>Chronos Protector Solar Facial Antoleosidad Reductor De Poros Fps 30 Incoloro 50 ml de la marca Natura</v>
      </c>
      <c r="C169" s="3">
        <v>55000</v>
      </c>
      <c r="D169" s="3" t="s">
        <v>343</v>
      </c>
      <c r="E169" t="s">
        <v>5</v>
      </c>
      <c r="F169" t="s">
        <v>344</v>
      </c>
      <c r="H169" t="s">
        <v>338</v>
      </c>
    </row>
    <row r="170" spans="2:8" hidden="1" x14ac:dyDescent="0.3">
      <c r="B170" s="3" t="str">
        <f t="shared" si="2"/>
        <v>Chronos Protector Solar Facial Antiseñales Fps 50 50 ml de la marca Natura</v>
      </c>
      <c r="C170" s="3">
        <v>70000</v>
      </c>
      <c r="D170" s="3" t="s">
        <v>345</v>
      </c>
      <c r="E170" t="s">
        <v>5</v>
      </c>
      <c r="F170" t="s">
        <v>346</v>
      </c>
      <c r="H170" t="s">
        <v>338</v>
      </c>
    </row>
    <row r="171" spans="2:8" hidden="1" x14ac:dyDescent="0.3">
      <c r="B171" s="3" t="str">
        <f t="shared" si="2"/>
        <v>Chronos Serum Intensivo Rellenador Biohidratante 30 ml - Envase de la marca Natura</v>
      </c>
      <c r="C171" s="3">
        <v>100000</v>
      </c>
      <c r="D171" s="3" t="s">
        <v>347</v>
      </c>
      <c r="E171" t="s">
        <v>5</v>
      </c>
      <c r="F171" t="s">
        <v>348</v>
      </c>
      <c r="H171" t="s">
        <v>313</v>
      </c>
    </row>
    <row r="172" spans="2:8" hidden="1" x14ac:dyDescent="0.3">
      <c r="B172" s="3" t="str">
        <f t="shared" si="2"/>
        <v>Chronos Serum Intensivo Rellenador Biohidratante Repuesto 30 ml de la marca Natura</v>
      </c>
      <c r="C172" s="3">
        <v>75000</v>
      </c>
      <c r="D172" s="3" t="s">
        <v>349</v>
      </c>
      <c r="E172" t="s">
        <v>5</v>
      </c>
      <c r="F172" t="s">
        <v>350</v>
      </c>
      <c r="H172" t="s">
        <v>313</v>
      </c>
    </row>
    <row r="173" spans="2:8" x14ac:dyDescent="0.3">
      <c r="B173" s="3" t="str">
        <f t="shared" si="2"/>
        <v>Chronos Super Serum Reductor De Arrugas 30 ml - Envase de la marca Natura</v>
      </c>
      <c r="C173" s="3">
        <v>130000</v>
      </c>
      <c r="D173" s="3" t="s">
        <v>351</v>
      </c>
      <c r="E173" t="s">
        <v>5</v>
      </c>
      <c r="F173" t="s">
        <v>352</v>
      </c>
      <c r="G173" t="s">
        <v>7</v>
      </c>
      <c r="H173" t="s">
        <v>313</v>
      </c>
    </row>
    <row r="174" spans="2:8" hidden="1" x14ac:dyDescent="0.3">
      <c r="B174" s="3" t="str">
        <f t="shared" si="2"/>
        <v>Chronos Serum Intensivo Lifting y Firmeza 30 ml - Envase de la marca Natura</v>
      </c>
      <c r="C174" s="3">
        <v>100000</v>
      </c>
      <c r="D174" s="3" t="s">
        <v>353</v>
      </c>
      <c r="E174" t="s">
        <v>5</v>
      </c>
      <c r="F174" t="s">
        <v>354</v>
      </c>
      <c r="H174" t="s">
        <v>313</v>
      </c>
    </row>
    <row r="175" spans="2:8" hidden="1" x14ac:dyDescent="0.3">
      <c r="B175" s="3" t="str">
        <f t="shared" si="2"/>
        <v>Chronos Super Serum Reductor De Arrugas y Flacidez Ojos 30 ml - Envase de la marca Natura</v>
      </c>
      <c r="C175" s="3">
        <v>75000</v>
      </c>
      <c r="D175" s="3" t="s">
        <v>355</v>
      </c>
      <c r="E175" t="s">
        <v>5</v>
      </c>
      <c r="F175" t="s">
        <v>356</v>
      </c>
      <c r="H175" t="s">
        <v>313</v>
      </c>
    </row>
    <row r="176" spans="2:8" hidden="1" x14ac:dyDescent="0.3">
      <c r="B176" s="3" t="str">
        <f t="shared" si="2"/>
        <v>Chronos Super Serum Reductor De Arrugas y Flacidez Ojos Repuesto 30 ml de la marca Natura</v>
      </c>
      <c r="C176" s="3">
        <v>65000</v>
      </c>
      <c r="D176" s="3" t="s">
        <v>357</v>
      </c>
      <c r="E176" t="s">
        <v>5</v>
      </c>
      <c r="F176" t="s">
        <v>358</v>
      </c>
      <c r="H176" t="s">
        <v>313</v>
      </c>
    </row>
    <row r="177" spans="2:8" hidden="1" x14ac:dyDescent="0.3">
      <c r="B177" s="3" t="str">
        <f t="shared" si="2"/>
        <v>Chronos Serum Intensivo Antioxidante 15 ml- Envase de la marca Natura</v>
      </c>
      <c r="C177" s="3">
        <v>90000</v>
      </c>
      <c r="D177" s="3" t="s">
        <v>359</v>
      </c>
      <c r="E177" t="s">
        <v>5</v>
      </c>
      <c r="F177" t="s">
        <v>360</v>
      </c>
      <c r="H177" t="s">
        <v>313</v>
      </c>
    </row>
    <row r="178" spans="2:8" hidden="1" x14ac:dyDescent="0.3">
      <c r="B178" s="3" t="str">
        <f t="shared" si="2"/>
        <v>Chronos Serum Intensivo Multiaclarador De Manchas Repuesto 30 ml de la marca Natura</v>
      </c>
      <c r="C178" s="3">
        <v>70000</v>
      </c>
      <c r="D178" s="3" t="s">
        <v>361</v>
      </c>
      <c r="E178" t="s">
        <v>5</v>
      </c>
      <c r="F178" t="s">
        <v>362</v>
      </c>
      <c r="H178" t="s">
        <v>313</v>
      </c>
    </row>
    <row r="179" spans="2:8" x14ac:dyDescent="0.3">
      <c r="B179" s="3" t="str">
        <f t="shared" si="2"/>
        <v>Combo Faces Facial Jabon de Limpieza + Hidratante Matificante 50 ml de la marca Natura</v>
      </c>
      <c r="C179" s="3">
        <v>45000</v>
      </c>
      <c r="D179" s="3" t="s">
        <v>363</v>
      </c>
      <c r="E179" t="s">
        <v>5</v>
      </c>
      <c r="F179" t="s">
        <v>364</v>
      </c>
      <c r="G179" t="s">
        <v>7</v>
      </c>
      <c r="H179" t="s">
        <v>18</v>
      </c>
    </row>
    <row r="180" spans="2:8" hidden="1" x14ac:dyDescent="0.3">
      <c r="B180" s="3" t="str">
        <f t="shared" si="2"/>
        <v>Fotoequilibrio Protector Solar Facial Gel Crema Hidratante Fps 50 50 g de la marca Natura</v>
      </c>
      <c r="C180" s="3">
        <v>45000</v>
      </c>
      <c r="D180" s="3" t="s">
        <v>365</v>
      </c>
      <c r="E180" t="s">
        <v>5</v>
      </c>
      <c r="F180" t="s">
        <v>366</v>
      </c>
      <c r="H180" t="s">
        <v>338</v>
      </c>
    </row>
    <row r="181" spans="2:8" x14ac:dyDescent="0.3">
      <c r="B181" s="3" t="str">
        <f t="shared" si="2"/>
        <v>Fotoequilibrio Protector Solar Facial Gel Crema Hidratante Fps 30 50 g de la marca Natura</v>
      </c>
      <c r="C181" s="3">
        <v>35000</v>
      </c>
      <c r="D181" s="3" t="s">
        <v>367</v>
      </c>
      <c r="E181" t="s">
        <v>5</v>
      </c>
      <c r="F181" t="s">
        <v>368</v>
      </c>
      <c r="G181" t="s">
        <v>7</v>
      </c>
      <c r="H181" t="s">
        <v>338</v>
      </c>
    </row>
    <row r="182" spans="2:8" hidden="1" x14ac:dyDescent="0.3">
      <c r="B182" s="3" t="str">
        <f t="shared" si="2"/>
        <v>Solar Protector Solar Facial Hidratante Fps 70 50 ml de la marca natura</v>
      </c>
      <c r="C182" s="3">
        <v>55000</v>
      </c>
      <c r="D182" s="3" t="s">
        <v>369</v>
      </c>
      <c r="E182" t="s">
        <v>371</v>
      </c>
      <c r="F182" t="s">
        <v>370</v>
      </c>
      <c r="H182" t="s">
        <v>338</v>
      </c>
    </row>
    <row r="183" spans="2:8" hidden="1" x14ac:dyDescent="0.3">
      <c r="B183" s="3" t="str">
        <f t="shared" si="2"/>
        <v>Fotoequilibrio Protector Facial Gel Crema Toque Seco Fps 50 50 g de la marca Natura</v>
      </c>
      <c r="C183" s="3">
        <v>45000</v>
      </c>
      <c r="D183" s="3" t="s">
        <v>372</v>
      </c>
      <c r="E183" t="s">
        <v>5</v>
      </c>
      <c r="F183" t="s">
        <v>373</v>
      </c>
      <c r="H183" t="s">
        <v>338</v>
      </c>
    </row>
    <row r="184" spans="2:8" hidden="1" x14ac:dyDescent="0.3">
      <c r="B184" s="3" t="str">
        <f t="shared" si="2"/>
        <v>Homem Gel Para Afeitar 75 ml de la marca Natura</v>
      </c>
      <c r="C184" s="3">
        <v>25000</v>
      </c>
      <c r="D184" s="3" t="s">
        <v>374</v>
      </c>
      <c r="E184" t="s">
        <v>5</v>
      </c>
      <c r="F184" t="s">
        <v>375</v>
      </c>
      <c r="H184" t="s">
        <v>313</v>
      </c>
    </row>
    <row r="185" spans="2:8" hidden="1" x14ac:dyDescent="0.3">
      <c r="B185" s="3" t="str">
        <f t="shared" si="2"/>
        <v>Homem Balsamo Post Barba 75 ml de la marca Natura</v>
      </c>
      <c r="C185" s="3">
        <v>25000</v>
      </c>
      <c r="D185" s="3" t="s">
        <v>376</v>
      </c>
      <c r="E185" t="s">
        <v>5</v>
      </c>
      <c r="F185" t="s">
        <v>377</v>
      </c>
      <c r="H185" t="s">
        <v>313</v>
      </c>
    </row>
    <row r="186" spans="2:8" hidden="1" x14ac:dyDescent="0.3">
      <c r="B186" s="3" t="str">
        <f t="shared" si="2"/>
        <v>Care Rosa Mosqueta Crema Facial 3 En 1 75 g de la marca Avon</v>
      </c>
      <c r="C186" s="3">
        <v>12000</v>
      </c>
      <c r="D186" s="3" t="s">
        <v>378</v>
      </c>
      <c r="E186" t="s">
        <v>210</v>
      </c>
      <c r="F186" t="s">
        <v>379</v>
      </c>
      <c r="H186" t="s">
        <v>313</v>
      </c>
    </row>
    <row r="187" spans="2:8" hidden="1" x14ac:dyDescent="0.3">
      <c r="B187" s="3" t="str">
        <f t="shared" si="2"/>
        <v>Fotoequilibrio Protector Solar Corporal y Rostro Niños Fps 50 200 ml de la marca Natura</v>
      </c>
      <c r="C187" s="3">
        <v>75000</v>
      </c>
      <c r="D187" s="3" t="s">
        <v>380</v>
      </c>
      <c r="E187" t="s">
        <v>5</v>
      </c>
      <c r="F187" t="s">
        <v>381</v>
      </c>
      <c r="H187" t="s">
        <v>338</v>
      </c>
    </row>
    <row r="188" spans="2:8" hidden="1" x14ac:dyDescent="0.3">
      <c r="B188" s="3" t="str">
        <f t="shared" si="2"/>
        <v>Fotoequilibrio Protector Solar Corporal Fps 50 200 ml de la marca Natura</v>
      </c>
      <c r="C188" s="3">
        <v>75000</v>
      </c>
      <c r="D188" s="3" t="s">
        <v>382</v>
      </c>
      <c r="E188" t="s">
        <v>5</v>
      </c>
      <c r="F188" t="s">
        <v>383</v>
      </c>
      <c r="H188" t="s">
        <v>338</v>
      </c>
    </row>
    <row r="189" spans="2:8" x14ac:dyDescent="0.3">
      <c r="B189" s="3" t="str">
        <f t="shared" si="2"/>
        <v>Solar Protector Solar Corporal Fps 70 200 ml de la marca natura</v>
      </c>
      <c r="C189" s="3">
        <v>75000</v>
      </c>
      <c r="D189" s="3" t="s">
        <v>384</v>
      </c>
      <c r="E189" t="s">
        <v>371</v>
      </c>
      <c r="F189" t="s">
        <v>385</v>
      </c>
      <c r="G189" t="s">
        <v>7</v>
      </c>
      <c r="H189" t="s">
        <v>338</v>
      </c>
    </row>
    <row r="190" spans="2:8" hidden="1" x14ac:dyDescent="0.3">
      <c r="B190" s="3" t="str">
        <f t="shared" si="2"/>
        <v>Combo x3 Tododia Ciruela y Flor De Vainilla de la marca Natura</v>
      </c>
      <c r="C190" s="3">
        <v>85000</v>
      </c>
      <c r="D190" s="3" t="s">
        <v>386</v>
      </c>
      <c r="E190" t="s">
        <v>5</v>
      </c>
      <c r="F190" t="s">
        <v>387</v>
      </c>
      <c r="H190" t="s">
        <v>18</v>
      </c>
    </row>
    <row r="191" spans="2:8" hidden="1" x14ac:dyDescent="0.3">
      <c r="B191" s="3" t="str">
        <f t="shared" si="2"/>
        <v>Combo x3 Tododia Cereza Negra y Praline de la marca Natura</v>
      </c>
      <c r="C191" s="3">
        <v>85000</v>
      </c>
      <c r="D191" s="3" t="s">
        <v>388</v>
      </c>
      <c r="E191" t="s">
        <v>5</v>
      </c>
      <c r="F191" t="s">
        <v>389</v>
      </c>
      <c r="H191" t="s">
        <v>18</v>
      </c>
    </row>
    <row r="192" spans="2:8" hidden="1" x14ac:dyDescent="0.3">
      <c r="B192" s="3" t="str">
        <f t="shared" si="2"/>
        <v>Combo x3 Tododia Cereza y Avellana de la marca Natura</v>
      </c>
      <c r="C192" s="3">
        <v>85000</v>
      </c>
      <c r="D192" s="3" t="s">
        <v>390</v>
      </c>
      <c r="E192" t="s">
        <v>5</v>
      </c>
      <c r="F192" t="s">
        <v>391</v>
      </c>
      <c r="H192" t="s">
        <v>18</v>
      </c>
    </row>
    <row r="193" spans="2:8" hidden="1" x14ac:dyDescent="0.3">
      <c r="B193" s="3" t="str">
        <f t="shared" si="2"/>
        <v>Combo x3 Tododia Manzana Caramlizada y Vainilla de la marca Natura</v>
      </c>
      <c r="C193" s="3">
        <v>85000</v>
      </c>
      <c r="D193" s="3" t="s">
        <v>392</v>
      </c>
      <c r="E193" t="s">
        <v>5</v>
      </c>
      <c r="F193" t="s">
        <v>393</v>
      </c>
      <c r="H193" t="s">
        <v>18</v>
      </c>
    </row>
    <row r="194" spans="2:8" hidden="1" x14ac:dyDescent="0.3">
      <c r="B194" s="3" t="str">
        <f t="shared" si="2"/>
        <v>Tododia Frutos Rojos Crema Corporal 400 ml - Envase de la marca Natura</v>
      </c>
      <c r="C194" s="3">
        <v>38000</v>
      </c>
      <c r="D194" s="3" t="s">
        <v>394</v>
      </c>
      <c r="E194" t="s">
        <v>5</v>
      </c>
      <c r="F194" t="s">
        <v>395</v>
      </c>
      <c r="H194" t="s">
        <v>396</v>
      </c>
    </row>
    <row r="195" spans="2:8" hidden="1" x14ac:dyDescent="0.3">
      <c r="B195" s="3" t="str">
        <f t="shared" ref="B195:B258" si="3">TRIM(_xlfn.TEXTJOIN(" de la marca ", TRUE, F195,E195))</f>
        <v>Tododia Hojas De Limon y Guanabana Crema Corporal 400 ml - Envase de la marca Natura</v>
      </c>
      <c r="C195" s="3">
        <v>38000</v>
      </c>
      <c r="D195" s="3" t="s">
        <v>397</v>
      </c>
      <c r="E195" t="s">
        <v>5</v>
      </c>
      <c r="F195" t="s">
        <v>398</v>
      </c>
      <c r="H195" t="s">
        <v>396</v>
      </c>
    </row>
    <row r="196" spans="2:8" hidden="1" x14ac:dyDescent="0.3">
      <c r="B196" s="3" t="str">
        <f t="shared" si="3"/>
        <v>Tododia Flor De Genjibre y Mandarina Crema Corporal 400 ml - Envase de la marca Natura</v>
      </c>
      <c r="C196" s="3">
        <v>38000</v>
      </c>
      <c r="D196" s="3" t="s">
        <v>399</v>
      </c>
      <c r="E196" t="s">
        <v>5</v>
      </c>
      <c r="F196" t="s">
        <v>400</v>
      </c>
      <c r="H196" t="s">
        <v>396</v>
      </c>
    </row>
    <row r="197" spans="2:8" x14ac:dyDescent="0.3">
      <c r="B197" s="3" t="str">
        <f t="shared" si="3"/>
        <v>Tododia Ciruela y Flor De Vainilla Crema Corporal 400 ml - Envase de la marca Natura</v>
      </c>
      <c r="C197" s="3">
        <v>38000</v>
      </c>
      <c r="D197" s="3" t="s">
        <v>401</v>
      </c>
      <c r="E197" t="s">
        <v>5</v>
      </c>
      <c r="F197" t="s">
        <v>402</v>
      </c>
      <c r="G197" t="s">
        <v>7</v>
      </c>
      <c r="H197" t="s">
        <v>396</v>
      </c>
    </row>
    <row r="198" spans="2:8" hidden="1" x14ac:dyDescent="0.3">
      <c r="B198" s="3" t="str">
        <f t="shared" si="3"/>
        <v>Tododia Manza Caramelizada y Vainilla Crema Corporal 400 ml de la marca Natura</v>
      </c>
      <c r="C198" s="3">
        <v>38000</v>
      </c>
      <c r="D198" s="3" t="s">
        <v>403</v>
      </c>
      <c r="E198" t="s">
        <v>5</v>
      </c>
      <c r="F198" t="s">
        <v>404</v>
      </c>
      <c r="H198" t="s">
        <v>396</v>
      </c>
    </row>
    <row r="199" spans="2:8" hidden="1" x14ac:dyDescent="0.3">
      <c r="B199" s="3" t="str">
        <f t="shared" si="3"/>
        <v>Tododia Flor De Pera y Melisa Crema Corporal 400 ml - Envase de la marca Natura</v>
      </c>
      <c r="C199" s="3">
        <v>38000</v>
      </c>
      <c r="D199" s="3" t="s">
        <v>405</v>
      </c>
      <c r="E199" t="s">
        <v>5</v>
      </c>
      <c r="F199" t="s">
        <v>406</v>
      </c>
      <c r="H199" t="s">
        <v>396</v>
      </c>
    </row>
    <row r="200" spans="2:8" hidden="1" x14ac:dyDescent="0.3">
      <c r="B200" s="3" t="str">
        <f t="shared" si="3"/>
        <v>Tododia Mango Rosa y Agua De Coco Crema Corporal Repuesto 400 ml de la marca Natura</v>
      </c>
      <c r="C200" s="3">
        <v>30000</v>
      </c>
      <c r="D200" s="3" t="s">
        <v>407</v>
      </c>
      <c r="E200" t="s">
        <v>5</v>
      </c>
      <c r="F200" t="s">
        <v>408</v>
      </c>
      <c r="H200" t="s">
        <v>396</v>
      </c>
    </row>
    <row r="201" spans="2:8" x14ac:dyDescent="0.3">
      <c r="B201" s="3" t="str">
        <f t="shared" si="3"/>
        <v>Tododia Hojas De Limon y Guanabana Crema Corporal Repuesto 400 ml de la marca Natura</v>
      </c>
      <c r="C201" s="3">
        <v>30000</v>
      </c>
      <c r="D201" s="3" t="s">
        <v>409</v>
      </c>
      <c r="E201" t="s">
        <v>5</v>
      </c>
      <c r="F201" t="s">
        <v>410</v>
      </c>
      <c r="G201" t="s">
        <v>7</v>
      </c>
      <c r="H201" t="s">
        <v>396</v>
      </c>
    </row>
    <row r="202" spans="2:8" x14ac:dyDescent="0.3">
      <c r="B202" s="3" t="str">
        <f t="shared" si="3"/>
        <v>Tododia Avellanas y Casis Crema Corporal Repuesto 400 ml de la marca Natura</v>
      </c>
      <c r="C202" s="3">
        <v>30000</v>
      </c>
      <c r="D202" s="3" t="s">
        <v>411</v>
      </c>
      <c r="E202" t="s">
        <v>5</v>
      </c>
      <c r="F202" t="s">
        <v>412</v>
      </c>
      <c r="G202" t="s">
        <v>7</v>
      </c>
      <c r="H202" t="s">
        <v>396</v>
      </c>
    </row>
    <row r="203" spans="2:8" x14ac:dyDescent="0.3">
      <c r="B203" s="3" t="str">
        <f t="shared" si="3"/>
        <v>Tododia Nuez Pecan y Cacao Crema Corporal Repuesto 400 ml de la marca Natura</v>
      </c>
      <c r="C203" s="3">
        <v>30000</v>
      </c>
      <c r="D203" s="3" t="s">
        <v>413</v>
      </c>
      <c r="E203" t="s">
        <v>5</v>
      </c>
      <c r="F203" t="s">
        <v>414</v>
      </c>
      <c r="G203" t="s">
        <v>7</v>
      </c>
      <c r="H203" t="s">
        <v>396</v>
      </c>
    </row>
    <row r="204" spans="2:8" x14ac:dyDescent="0.3">
      <c r="B204" s="3" t="str">
        <f t="shared" si="3"/>
        <v>Tododia Ciruela y Flor De Vainilla Crema Corporal Repuesto 400 ml de la marca Natura</v>
      </c>
      <c r="C204" s="3">
        <v>30000</v>
      </c>
      <c r="D204" s="3" t="s">
        <v>415</v>
      </c>
      <c r="E204" t="s">
        <v>5</v>
      </c>
      <c r="F204" t="s">
        <v>416</v>
      </c>
      <c r="G204" t="s">
        <v>7</v>
      </c>
      <c r="H204" t="s">
        <v>396</v>
      </c>
    </row>
    <row r="205" spans="2:8" hidden="1" x14ac:dyDescent="0.3">
      <c r="B205" s="3" t="str">
        <f t="shared" si="3"/>
        <v>Tododia Nuez Pecan y Cacao Crema Corporal 200 ml de la marca Natura</v>
      </c>
      <c r="C205" s="3">
        <v>25000</v>
      </c>
      <c r="D205" s="3" t="s">
        <v>417</v>
      </c>
      <c r="E205" t="s">
        <v>5</v>
      </c>
      <c r="F205" t="s">
        <v>418</v>
      </c>
      <c r="H205" t="s">
        <v>396</v>
      </c>
    </row>
    <row r="206" spans="2:8" x14ac:dyDescent="0.3">
      <c r="B206" s="3" t="str">
        <f t="shared" si="3"/>
        <v>Combo Tododia Avellana y Casis Aceite Bifasico + Crema 120 ml 100 ml de la marca Natura</v>
      </c>
      <c r="C206" s="3">
        <v>50000</v>
      </c>
      <c r="D206" s="3" t="s">
        <v>419</v>
      </c>
      <c r="E206" t="s">
        <v>5</v>
      </c>
      <c r="F206" t="s">
        <v>420</v>
      </c>
      <c r="G206" t="s">
        <v>7</v>
      </c>
      <c r="H206" t="s">
        <v>18</v>
      </c>
    </row>
    <row r="207" spans="2:8" hidden="1" x14ac:dyDescent="0.3">
      <c r="B207" s="3" t="str">
        <f t="shared" si="3"/>
        <v>Tododia Caja De Jabones Surtidos 5 Unidades 90 g de la marca Natura</v>
      </c>
      <c r="C207" s="3">
        <v>30000</v>
      </c>
      <c r="D207" s="3" t="s">
        <v>421</v>
      </c>
      <c r="E207" t="s">
        <v>5</v>
      </c>
      <c r="F207" t="s">
        <v>422</v>
      </c>
      <c r="H207" t="s">
        <v>396</v>
      </c>
    </row>
    <row r="208" spans="2:8" hidden="1" x14ac:dyDescent="0.3">
      <c r="B208" s="3" t="str">
        <f t="shared" si="3"/>
        <v>Tododia Frutos Rojos Caja De Jabones 5 Unidades 90 g de la marca Natura</v>
      </c>
      <c r="C208" s="3">
        <v>25000</v>
      </c>
      <c r="D208" s="3" t="s">
        <v>423</v>
      </c>
      <c r="E208" t="s">
        <v>5</v>
      </c>
      <c r="F208" t="s">
        <v>424</v>
      </c>
      <c r="H208" t="s">
        <v>396</v>
      </c>
    </row>
    <row r="209" spans="2:8" hidden="1" x14ac:dyDescent="0.3">
      <c r="B209" s="3" t="str">
        <f t="shared" si="3"/>
        <v>Tododia Manzana Carameliza y Vainilla Caja De Jabones 5 Unidades 90 g de la marca Natura</v>
      </c>
      <c r="C209" s="3">
        <v>25000</v>
      </c>
      <c r="D209" s="3" t="s">
        <v>425</v>
      </c>
      <c r="E209" t="s">
        <v>5</v>
      </c>
      <c r="F209" t="s">
        <v>426</v>
      </c>
      <c r="H209" t="s">
        <v>396</v>
      </c>
    </row>
    <row r="210" spans="2:8" hidden="1" x14ac:dyDescent="0.3">
      <c r="B210" s="3" t="str">
        <f t="shared" si="3"/>
        <v>Tododia Frambuesa y Pimienta Rosa Caja De Jabones 5 Unidades 90 g de la marca Natura</v>
      </c>
      <c r="C210" s="3">
        <v>25000</v>
      </c>
      <c r="D210" s="3" t="s">
        <v>427</v>
      </c>
      <c r="E210" t="s">
        <v>5</v>
      </c>
      <c r="F210" t="s">
        <v>428</v>
      </c>
      <c r="H210" t="s">
        <v>396</v>
      </c>
    </row>
    <row r="211" spans="2:8" hidden="1" x14ac:dyDescent="0.3">
      <c r="B211" s="3" t="str">
        <f t="shared" si="3"/>
        <v>Tododia Cereza Negra y Praline Caja De Jabones 5 Unidades 90 g de la marca Natura</v>
      </c>
      <c r="C211" s="3">
        <v>25000</v>
      </c>
      <c r="D211" s="3" t="s">
        <v>429</v>
      </c>
      <c r="E211" t="s">
        <v>5</v>
      </c>
      <c r="F211" t="s">
        <v>430</v>
      </c>
      <c r="H211" t="s">
        <v>396</v>
      </c>
    </row>
    <row r="212" spans="2:8" hidden="1" x14ac:dyDescent="0.3">
      <c r="B212" s="3" t="str">
        <f t="shared" si="3"/>
        <v>Tododia Cereza y Avellana Caja De Jabones 5 Unidades 90 g de la marca Natura</v>
      </c>
      <c r="C212" s="3">
        <v>25000</v>
      </c>
      <c r="D212" s="3" t="s">
        <v>431</v>
      </c>
      <c r="E212" t="s">
        <v>5</v>
      </c>
      <c r="F212" t="s">
        <v>432</v>
      </c>
      <c r="H212" t="s">
        <v>396</v>
      </c>
    </row>
    <row r="213" spans="2:8" hidden="1" x14ac:dyDescent="0.3">
      <c r="B213" s="3" t="str">
        <f t="shared" si="3"/>
        <v>Tododia Te De Manzanilla y Lavanda Caja De Jabones 2 Unidades 90 g de la marca Natura</v>
      </c>
      <c r="C213" s="3">
        <v>15000</v>
      </c>
      <c r="D213" s="3" t="s">
        <v>433</v>
      </c>
      <c r="E213" t="s">
        <v>5</v>
      </c>
      <c r="F213" t="s">
        <v>434</v>
      </c>
      <c r="H213" t="s">
        <v>396</v>
      </c>
    </row>
    <row r="214" spans="2:8" hidden="1" x14ac:dyDescent="0.3">
      <c r="B214" s="3" t="str">
        <f t="shared" si="3"/>
        <v>Ekos Caja De Jabones Cremosos Exfoliantes y Refrescantes 4 Unidades 100 g de la marca Natura</v>
      </c>
      <c r="C214" s="3">
        <v>30000</v>
      </c>
      <c r="D214" s="3" t="s">
        <v>435</v>
      </c>
      <c r="E214" t="s">
        <v>5</v>
      </c>
      <c r="F214" t="s">
        <v>436</v>
      </c>
      <c r="H214" t="s">
        <v>396</v>
      </c>
    </row>
    <row r="215" spans="2:8" hidden="1" x14ac:dyDescent="0.3">
      <c r="B215" s="3" t="str">
        <f t="shared" si="3"/>
        <v>Ekos Tukuma Caja De Jabones Cremosos y Exfoliantes Antiseñales 4 Unidades 100 g de la marca Natura</v>
      </c>
      <c r="C215" s="3">
        <v>33000</v>
      </c>
      <c r="D215" s="3" t="s">
        <v>437</v>
      </c>
      <c r="E215" t="s">
        <v>5</v>
      </c>
      <c r="F215" t="s">
        <v>438</v>
      </c>
      <c r="H215" t="s">
        <v>396</v>
      </c>
    </row>
    <row r="216" spans="2:8" x14ac:dyDescent="0.3">
      <c r="B216" s="3" t="str">
        <f t="shared" si="3"/>
        <v>Ekos Maracuya Jabon Masajeador 100 g de la marca Natura</v>
      </c>
      <c r="C216" s="3">
        <v>10000</v>
      </c>
      <c r="D216" s="3" t="s">
        <v>439</v>
      </c>
      <c r="E216" t="s">
        <v>5</v>
      </c>
      <c r="F216" t="s">
        <v>440</v>
      </c>
      <c r="G216" t="s">
        <v>7</v>
      </c>
      <c r="H216" t="s">
        <v>396</v>
      </c>
    </row>
    <row r="217" spans="2:8" x14ac:dyDescent="0.3">
      <c r="B217" s="3" t="str">
        <f t="shared" si="3"/>
        <v>Ekos Maracuya Caja De Jabones Cremosos y Exfoliantes 4 Unidades 100 g de la marca Natura</v>
      </c>
      <c r="C217" s="3">
        <v>33000</v>
      </c>
      <c r="D217" s="3" t="s">
        <v>441</v>
      </c>
      <c r="E217" t="s">
        <v>5</v>
      </c>
      <c r="F217" t="s">
        <v>442</v>
      </c>
      <c r="G217" t="s">
        <v>7</v>
      </c>
      <c r="H217" t="s">
        <v>396</v>
      </c>
    </row>
    <row r="218" spans="2:8" hidden="1" x14ac:dyDescent="0.3">
      <c r="B218" s="3" t="str">
        <f t="shared" si="3"/>
        <v>Ekos Caja De Jabones Cremosos y Exfoliantes 4 Unidades 100 g de la marca Natura</v>
      </c>
      <c r="C218" s="3">
        <v>33000</v>
      </c>
      <c r="D218" s="3" t="s">
        <v>443</v>
      </c>
      <c r="E218" t="s">
        <v>5</v>
      </c>
      <c r="F218" t="s">
        <v>444</v>
      </c>
      <c r="H218" t="s">
        <v>396</v>
      </c>
    </row>
    <row r="219" spans="2:8" hidden="1" x14ac:dyDescent="0.3">
      <c r="B219" s="3" t="str">
        <f t="shared" si="3"/>
        <v>Homem Caja De Jabones Masculinos x3 Unidades 110 g de la marca Natura</v>
      </c>
      <c r="C219" s="3">
        <v>30000</v>
      </c>
      <c r="D219" s="3" t="s">
        <v>445</v>
      </c>
      <c r="E219" t="s">
        <v>5</v>
      </c>
      <c r="F219" t="s">
        <v>446</v>
      </c>
      <c r="H219" t="s">
        <v>396</v>
      </c>
    </row>
    <row r="220" spans="2:8" x14ac:dyDescent="0.3">
      <c r="B220" s="3" t="str">
        <f t="shared" si="3"/>
        <v>Ekos Maracuya Jabon Liquido Exfoliante 185 ml de la marca Natura</v>
      </c>
      <c r="C220" s="3">
        <v>35000</v>
      </c>
      <c r="D220" s="3" t="s">
        <v>447</v>
      </c>
      <c r="E220" t="s">
        <v>5</v>
      </c>
      <c r="F220" t="s">
        <v>448</v>
      </c>
      <c r="G220" t="s">
        <v>7</v>
      </c>
      <c r="H220" t="s">
        <v>396</v>
      </c>
    </row>
    <row r="221" spans="2:8" hidden="1" x14ac:dyDescent="0.3">
      <c r="B221" s="3" t="str">
        <f t="shared" si="3"/>
        <v>Ekos Tukuma Jabon Liquido Exfoliante 185 ml de la marca Natura</v>
      </c>
      <c r="C221" s="3">
        <v>35000</v>
      </c>
      <c r="D221" s="3" t="s">
        <v>449</v>
      </c>
      <c r="E221" t="s">
        <v>5</v>
      </c>
      <c r="F221" t="s">
        <v>450</v>
      </c>
      <c r="H221" t="s">
        <v>396</v>
      </c>
    </row>
    <row r="222" spans="2:8" hidden="1" x14ac:dyDescent="0.3">
      <c r="B222" s="3" t="str">
        <f t="shared" si="3"/>
        <v>Kaiak Clasico Femenino Jabon Liquido Corporal Perfumado 200 ml de la marca Natura</v>
      </c>
      <c r="C222" s="3">
        <v>16000</v>
      </c>
      <c r="D222" s="3" t="s">
        <v>451</v>
      </c>
      <c r="E222" t="s">
        <v>5</v>
      </c>
      <c r="F222" t="s">
        <v>452</v>
      </c>
      <c r="H222" t="s">
        <v>396</v>
      </c>
    </row>
    <row r="223" spans="2:8" hidden="1" x14ac:dyDescent="0.3">
      <c r="B223" s="3" t="str">
        <f t="shared" si="3"/>
        <v>Luna Radiante Femenino Jabon Liquido Corporal Perfumado 100 ml de la marca Natura</v>
      </c>
      <c r="C223" s="3">
        <v>15000</v>
      </c>
      <c r="D223" s="3" t="s">
        <v>453</v>
      </c>
      <c r="E223" t="s">
        <v>5</v>
      </c>
      <c r="F223" t="s">
        <v>454</v>
      </c>
      <c r="H223" t="s">
        <v>396</v>
      </c>
    </row>
    <row r="224" spans="2:8" hidden="1" x14ac:dyDescent="0.3">
      <c r="B224" s="3" t="str">
        <f t="shared" si="3"/>
        <v>Kriska Flores Femenino Jabon Liquido Corporal Perfumado 125 ml de la marca Natura</v>
      </c>
      <c r="C224" s="3">
        <v>15000</v>
      </c>
      <c r="D224" s="3" t="s">
        <v>455</v>
      </c>
      <c r="E224" t="s">
        <v>5</v>
      </c>
      <c r="F224" t="s">
        <v>456</v>
      </c>
      <c r="H224" t="s">
        <v>396</v>
      </c>
    </row>
    <row r="225" spans="2:8" hidden="1" x14ac:dyDescent="0.3">
      <c r="B225" s="3" t="str">
        <f t="shared" si="3"/>
        <v>Ekos Castaña Jabon Liquido Corporal Cremoso 100 ml de la marca Natura</v>
      </c>
      <c r="C225" s="3">
        <v>12000</v>
      </c>
      <c r="D225" s="3" t="s">
        <v>457</v>
      </c>
      <c r="E225" t="s">
        <v>5</v>
      </c>
      <c r="F225" t="s">
        <v>458</v>
      </c>
      <c r="H225" t="s">
        <v>396</v>
      </c>
    </row>
    <row r="226" spans="2:8" x14ac:dyDescent="0.3">
      <c r="B226" s="3" t="str">
        <f t="shared" si="3"/>
        <v>Tododia Frutas Rojas Exfoliante Corporal 100 g de la marca Natura</v>
      </c>
      <c r="C226" s="3">
        <v>15000</v>
      </c>
      <c r="D226" s="3" t="s">
        <v>459</v>
      </c>
      <c r="E226" t="s">
        <v>5</v>
      </c>
      <c r="F226" t="s">
        <v>460</v>
      </c>
      <c r="G226" t="s">
        <v>7</v>
      </c>
      <c r="H226" t="s">
        <v>396</v>
      </c>
    </row>
    <row r="227" spans="2:8" hidden="1" x14ac:dyDescent="0.3">
      <c r="B227" s="3" t="str">
        <f t="shared" si="3"/>
        <v>Ekos Castaña Crema Corporal 400 ml - Envase de la marca Natura</v>
      </c>
      <c r="C227" s="3">
        <v>50000</v>
      </c>
      <c r="D227" s="3" t="s">
        <v>461</v>
      </c>
      <c r="E227" t="s">
        <v>5</v>
      </c>
      <c r="F227" t="s">
        <v>462</v>
      </c>
      <c r="H227" t="s">
        <v>396</v>
      </c>
    </row>
    <row r="228" spans="2:8" hidden="1" x14ac:dyDescent="0.3">
      <c r="B228" s="3" t="str">
        <f t="shared" si="3"/>
        <v>Ekos Maracuya Crema Corporal 400 ml - Envase de la marca Natura</v>
      </c>
      <c r="C228" s="3">
        <v>50000</v>
      </c>
      <c r="D228" s="3" t="s">
        <v>463</v>
      </c>
      <c r="E228" t="s">
        <v>5</v>
      </c>
      <c r="F228" t="s">
        <v>464</v>
      </c>
      <c r="H228" t="s">
        <v>396</v>
      </c>
    </row>
    <row r="229" spans="2:8" hidden="1" x14ac:dyDescent="0.3">
      <c r="B229" s="3" t="str">
        <f t="shared" si="3"/>
        <v>Ekos Andiroba Crema Corporal 400 ml - Envase de la marca Natura</v>
      </c>
      <c r="C229" s="3">
        <v>50000</v>
      </c>
      <c r="D229" s="3" t="s">
        <v>465</v>
      </c>
      <c r="E229" t="s">
        <v>5</v>
      </c>
      <c r="F229" t="s">
        <v>466</v>
      </c>
      <c r="H229" t="s">
        <v>396</v>
      </c>
    </row>
    <row r="230" spans="2:8" hidden="1" x14ac:dyDescent="0.3">
      <c r="B230" s="3" t="str">
        <f t="shared" si="3"/>
        <v>Ekos Ucuuba Crema Corporal 400 ml - Envase de la marca Natura</v>
      </c>
      <c r="C230" s="3">
        <v>50000</v>
      </c>
      <c r="D230" s="3" t="s">
        <v>467</v>
      </c>
      <c r="E230" t="s">
        <v>5</v>
      </c>
      <c r="F230" t="s">
        <v>468</v>
      </c>
      <c r="H230" t="s">
        <v>396</v>
      </c>
    </row>
    <row r="231" spans="2:8" hidden="1" x14ac:dyDescent="0.3">
      <c r="B231" s="3" t="str">
        <f t="shared" si="3"/>
        <v>Ekos Maracuya Crema Corporal Repuesto 400 ml de la marca Natura</v>
      </c>
      <c r="C231" s="3">
        <v>40000</v>
      </c>
      <c r="D231" s="3" t="s">
        <v>469</v>
      </c>
      <c r="E231" t="s">
        <v>5</v>
      </c>
      <c r="F231" t="s">
        <v>470</v>
      </c>
      <c r="H231" t="s">
        <v>396</v>
      </c>
    </row>
    <row r="232" spans="2:8" hidden="1" x14ac:dyDescent="0.3">
      <c r="B232" s="3" t="str">
        <f t="shared" si="3"/>
        <v>Ekos Ucuuba Crema Corporal Repuesto 400 ml de la marca Natura</v>
      </c>
      <c r="C232" s="3">
        <v>40000</v>
      </c>
      <c r="D232" s="3" t="s">
        <v>471</v>
      </c>
      <c r="E232" t="s">
        <v>5</v>
      </c>
      <c r="F232" t="s">
        <v>472</v>
      </c>
      <c r="H232" t="s">
        <v>396</v>
      </c>
    </row>
    <row r="233" spans="2:8" hidden="1" x14ac:dyDescent="0.3">
      <c r="B233" s="3" t="str">
        <f t="shared" si="3"/>
        <v>Andiroba Fluido De Masajes 100 g - Envase de la marca Natura</v>
      </c>
      <c r="C233" s="3">
        <v>28000</v>
      </c>
      <c r="D233" s="3" t="s">
        <v>473</v>
      </c>
      <c r="E233" t="s">
        <v>5</v>
      </c>
      <c r="F233" t="s">
        <v>474</v>
      </c>
      <c r="H233" t="s">
        <v>396</v>
      </c>
    </row>
    <row r="234" spans="2:8" x14ac:dyDescent="0.3">
      <c r="B234" s="3" t="str">
        <f t="shared" si="3"/>
        <v>Care Aceite De Coco Crema Corporal Litro de la marca Avon</v>
      </c>
      <c r="C234" s="3">
        <v>23000</v>
      </c>
      <c r="D234" s="3" t="s">
        <v>475</v>
      </c>
      <c r="E234" t="s">
        <v>210</v>
      </c>
      <c r="F234" t="s">
        <v>476</v>
      </c>
      <c r="G234" t="s">
        <v>7</v>
      </c>
      <c r="H234" t="s">
        <v>396</v>
      </c>
    </row>
    <row r="235" spans="2:8" x14ac:dyDescent="0.3">
      <c r="B235" s="3" t="str">
        <f t="shared" si="3"/>
        <v>Care Avena y Extracto De Vainilla Crema Corporal Litro de la marca Avon</v>
      </c>
      <c r="C235" s="3">
        <v>23000</v>
      </c>
      <c r="D235" s="3" t="s">
        <v>477</v>
      </c>
      <c r="E235" t="s">
        <v>210</v>
      </c>
      <c r="F235" t="s">
        <v>478</v>
      </c>
      <c r="G235" t="s">
        <v>7</v>
      </c>
      <c r="H235" t="s">
        <v>396</v>
      </c>
    </row>
    <row r="236" spans="2:8" hidden="1" x14ac:dyDescent="0.3">
      <c r="B236" s="3" t="str">
        <f t="shared" si="3"/>
        <v>Care Extracto De Almendras Crema Corporal Litro de la marca Avon</v>
      </c>
      <c r="C236" s="3">
        <v>23000</v>
      </c>
      <c r="D236" s="3" t="s">
        <v>479</v>
      </c>
      <c r="E236" t="s">
        <v>210</v>
      </c>
      <c r="F236" t="s">
        <v>480</v>
      </c>
      <c r="H236" t="s">
        <v>396</v>
      </c>
    </row>
    <row r="237" spans="2:8" x14ac:dyDescent="0.3">
      <c r="B237" s="3" t="str">
        <f t="shared" si="3"/>
        <v>Care Glicerina y Aceite De Almendra Crema Corporal Litro de la marca Avon</v>
      </c>
      <c r="C237" s="3">
        <v>23000</v>
      </c>
      <c r="D237" s="3" t="s">
        <v>481</v>
      </c>
      <c r="E237" t="s">
        <v>210</v>
      </c>
      <c r="F237" t="s">
        <v>482</v>
      </c>
      <c r="G237" t="s">
        <v>7</v>
      </c>
      <c r="H237" t="s">
        <v>396</v>
      </c>
    </row>
    <row r="238" spans="2:8" x14ac:dyDescent="0.3">
      <c r="B238" s="3" t="str">
        <f t="shared" si="3"/>
        <v>Care Aceite De Argan y Naranja Crema Corporal Litro de la marca Avon</v>
      </c>
      <c r="C238" s="3">
        <v>23000</v>
      </c>
      <c r="D238" s="3" t="s">
        <v>483</v>
      </c>
      <c r="E238" t="s">
        <v>210</v>
      </c>
      <c r="F238" t="s">
        <v>484</v>
      </c>
      <c r="G238" t="s">
        <v>7</v>
      </c>
      <c r="H238" t="s">
        <v>396</v>
      </c>
    </row>
    <row r="239" spans="2:8" x14ac:dyDescent="0.3">
      <c r="B239" s="3" t="str">
        <f t="shared" si="3"/>
        <v>Care Sandia Crema Corporal Litro de la marca Avon</v>
      </c>
      <c r="C239" s="3">
        <v>23000</v>
      </c>
      <c r="D239" s="3" t="s">
        <v>485</v>
      </c>
      <c r="E239" t="s">
        <v>210</v>
      </c>
      <c r="F239" t="s">
        <v>486</v>
      </c>
      <c r="G239" t="s">
        <v>7</v>
      </c>
      <c r="H239" t="s">
        <v>396</v>
      </c>
    </row>
    <row r="240" spans="2:8" hidden="1" x14ac:dyDescent="0.3">
      <c r="B240" s="3" t="str">
        <f t="shared" si="3"/>
        <v>Care Aceite De Coco Crema Corporal 400 ml de la marca Avon</v>
      </c>
      <c r="C240" s="3">
        <v>15000</v>
      </c>
      <c r="D240" s="3" t="s">
        <v>487</v>
      </c>
      <c r="E240" t="s">
        <v>210</v>
      </c>
      <c r="F240" t="s">
        <v>488</v>
      </c>
      <c r="H240" t="s">
        <v>396</v>
      </c>
    </row>
    <row r="241" spans="2:8" hidden="1" x14ac:dyDescent="0.3">
      <c r="B241" s="3" t="str">
        <f t="shared" si="3"/>
        <v>Care Aceite De Argan y Naranja Crema Corporal 400 ml de la marca Avon</v>
      </c>
      <c r="C241" s="3">
        <v>15000</v>
      </c>
      <c r="D241" s="3" t="s">
        <v>489</v>
      </c>
      <c r="E241" t="s">
        <v>210</v>
      </c>
      <c r="F241" t="s">
        <v>490</v>
      </c>
      <c r="H241" t="s">
        <v>396</v>
      </c>
    </row>
    <row r="242" spans="2:8" hidden="1" x14ac:dyDescent="0.3">
      <c r="B242" s="3" t="str">
        <f t="shared" si="3"/>
        <v>Care Fruto Rojos Crema Corporal 400 ml de la marca Avon</v>
      </c>
      <c r="C242" s="3">
        <v>15000</v>
      </c>
      <c r="D242" s="3" t="s">
        <v>491</v>
      </c>
      <c r="E242" t="s">
        <v>210</v>
      </c>
      <c r="F242" t="s">
        <v>492</v>
      </c>
      <c r="H242" t="s">
        <v>396</v>
      </c>
    </row>
    <row r="243" spans="2:8" hidden="1" x14ac:dyDescent="0.3">
      <c r="B243" s="3" t="str">
        <f t="shared" si="3"/>
        <v>Care Aguacate Crema Corporal 400 ml de la marca Avon</v>
      </c>
      <c r="C243" s="3">
        <v>15000</v>
      </c>
      <c r="D243" s="3" t="s">
        <v>493</v>
      </c>
      <c r="E243" t="s">
        <v>210</v>
      </c>
      <c r="F243" t="s">
        <v>494</v>
      </c>
      <c r="H243" t="s">
        <v>396</v>
      </c>
    </row>
    <row r="244" spans="2:8" hidden="1" x14ac:dyDescent="0.3">
      <c r="B244" s="3" t="str">
        <f t="shared" si="3"/>
        <v>Care Derma Crema Corporal Reafirmante 400 ml de la marca Avon</v>
      </c>
      <c r="C244" s="3">
        <v>16000</v>
      </c>
      <c r="D244" s="3" t="s">
        <v>495</v>
      </c>
      <c r="E244" t="s">
        <v>210</v>
      </c>
      <c r="F244" t="s">
        <v>496</v>
      </c>
      <c r="H244" t="s">
        <v>396</v>
      </c>
    </row>
    <row r="245" spans="2:8" x14ac:dyDescent="0.3">
      <c r="B245" s="3" t="str">
        <f t="shared" si="3"/>
        <v>Care Derma Crema Corporal Reafirmante 750 ml de la marca Avon</v>
      </c>
      <c r="C245" s="3">
        <v>25000</v>
      </c>
      <c r="D245" s="3" t="s">
        <v>497</v>
      </c>
      <c r="E245" t="s">
        <v>210</v>
      </c>
      <c r="F245" t="s">
        <v>498</v>
      </c>
      <c r="G245" t="s">
        <v>7</v>
      </c>
      <c r="H245" t="s">
        <v>396</v>
      </c>
    </row>
    <row r="246" spans="2:8" x14ac:dyDescent="0.3">
      <c r="B246" s="3" t="str">
        <f t="shared" si="3"/>
        <v>Care Derma Crema Corporal Iluminadora 750 ml de la marca Avon</v>
      </c>
      <c r="C246" s="3">
        <v>25000</v>
      </c>
      <c r="D246" s="3" t="s">
        <v>499</v>
      </c>
      <c r="E246" t="s">
        <v>210</v>
      </c>
      <c r="F246" t="s">
        <v>500</v>
      </c>
      <c r="G246" t="s">
        <v>7</v>
      </c>
      <c r="H246" t="s">
        <v>396</v>
      </c>
    </row>
    <row r="247" spans="2:8" hidden="1" x14ac:dyDescent="0.3">
      <c r="B247" s="3" t="str">
        <f t="shared" si="3"/>
        <v>Kaiak Clasico Femenino Crema Corporal Gel Acqua Pos Solar Perfumada 390 ml de la marca Natura</v>
      </c>
      <c r="C247" s="3">
        <v>35000</v>
      </c>
      <c r="D247" s="3" t="s">
        <v>501</v>
      </c>
      <c r="E247" t="s">
        <v>5</v>
      </c>
      <c r="F247" t="s">
        <v>502</v>
      </c>
      <c r="H247" t="s">
        <v>396</v>
      </c>
    </row>
    <row r="248" spans="2:8" hidden="1" x14ac:dyDescent="0.3">
      <c r="B248" s="3" t="str">
        <f t="shared" si="3"/>
        <v>Kaiak Clasico Femenino Crema Hidratante Corporal Refrescante Baño Perfumada 100 ml de la marca Natura</v>
      </c>
      <c r="C248" s="3">
        <v>18000</v>
      </c>
      <c r="D248" s="3" t="s">
        <v>503</v>
      </c>
      <c r="E248" t="s">
        <v>5</v>
      </c>
      <c r="F248" t="s">
        <v>504</v>
      </c>
      <c r="H248" t="s">
        <v>396</v>
      </c>
    </row>
    <row r="249" spans="2:8" hidden="1" x14ac:dyDescent="0.3">
      <c r="B249" s="3" t="str">
        <f t="shared" si="3"/>
        <v>Humor Primeiro Crema Corporal Gel Iluminadora Perfumada 75 ml de la marca Natura</v>
      </c>
      <c r="C249" s="3">
        <v>18000</v>
      </c>
      <c r="D249" s="3" t="s">
        <v>505</v>
      </c>
      <c r="E249" t="s">
        <v>5</v>
      </c>
      <c r="F249" t="s">
        <v>506</v>
      </c>
      <c r="H249" t="s">
        <v>396</v>
      </c>
    </row>
    <row r="250" spans="2:8" hidden="1" x14ac:dyDescent="0.3">
      <c r="B250" s="3" t="str">
        <f t="shared" si="3"/>
        <v>Homem Coragio Masculino Crema Corporal Perfumada 125 ml de la marca Natura</v>
      </c>
      <c r="C250" s="3">
        <v>20000</v>
      </c>
      <c r="D250" s="3" t="s">
        <v>507</v>
      </c>
      <c r="E250" t="s">
        <v>5</v>
      </c>
      <c r="F250" t="s">
        <v>508</v>
      </c>
      <c r="H250" t="s">
        <v>396</v>
      </c>
    </row>
    <row r="251" spans="2:8" x14ac:dyDescent="0.3">
      <c r="B251" s="3" t="str">
        <f t="shared" si="3"/>
        <v>Works Crema Reparadora Para Pies Con Callosidades 100 g de la marca Avon</v>
      </c>
      <c r="C251" s="3">
        <v>18000</v>
      </c>
      <c r="D251" s="3" t="s">
        <v>509</v>
      </c>
      <c r="E251" t="s">
        <v>210</v>
      </c>
      <c r="F251" t="s">
        <v>510</v>
      </c>
      <c r="G251" t="s">
        <v>7</v>
      </c>
      <c r="H251" t="s">
        <v>396</v>
      </c>
    </row>
    <row r="252" spans="2:8" x14ac:dyDescent="0.3">
      <c r="B252" s="3" t="str">
        <f t="shared" si="3"/>
        <v>Erva Doce Unisex Desodorante En Crema 80 g de la marca Natura</v>
      </c>
      <c r="C252" s="3">
        <v>20000</v>
      </c>
      <c r="D252" s="3" t="s">
        <v>511</v>
      </c>
      <c r="E252" t="s">
        <v>5</v>
      </c>
      <c r="F252" t="s">
        <v>512</v>
      </c>
      <c r="G252" t="s">
        <v>7</v>
      </c>
      <c r="H252" t="s">
        <v>396</v>
      </c>
    </row>
    <row r="253" spans="2:8" x14ac:dyDescent="0.3">
      <c r="B253" s="3" t="str">
        <f t="shared" si="3"/>
        <v>Tododia Sin Perfume Femenino Desodorante En Crema 80 g de la marca Natura</v>
      </c>
      <c r="C253" s="3">
        <v>20000</v>
      </c>
      <c r="D253" s="3" t="s">
        <v>513</v>
      </c>
      <c r="E253" t="s">
        <v>5</v>
      </c>
      <c r="F253" t="s">
        <v>514</v>
      </c>
      <c r="G253" t="s">
        <v>7</v>
      </c>
      <c r="H253" t="s">
        <v>396</v>
      </c>
    </row>
    <row r="254" spans="2:8" x14ac:dyDescent="0.3">
      <c r="B254" s="3" t="str">
        <f t="shared" si="3"/>
        <v>Tododia Leche De Algodon Femenino Desodorante En Crema 80 g de la marca Natura</v>
      </c>
      <c r="C254" s="3">
        <v>20000</v>
      </c>
      <c r="D254" s="3" t="s">
        <v>515</v>
      </c>
      <c r="E254" t="s">
        <v>5</v>
      </c>
      <c r="F254" t="s">
        <v>516</v>
      </c>
      <c r="G254" t="s">
        <v>7</v>
      </c>
      <c r="H254" t="s">
        <v>396</v>
      </c>
    </row>
    <row r="255" spans="2:8" x14ac:dyDescent="0.3">
      <c r="B255" s="3" t="str">
        <f t="shared" si="3"/>
        <v>Tododia Avellana y Casis Femenino Desodorante En Crema 80 g de la marca Natura</v>
      </c>
      <c r="C255" s="3">
        <v>20000</v>
      </c>
      <c r="D255" s="3" t="s">
        <v>517</v>
      </c>
      <c r="E255" t="s">
        <v>5</v>
      </c>
      <c r="F255" t="s">
        <v>518</v>
      </c>
      <c r="G255" t="s">
        <v>7</v>
      </c>
      <c r="H255" t="s">
        <v>396</v>
      </c>
    </row>
    <row r="256" spans="2:8" x14ac:dyDescent="0.3">
      <c r="B256" s="3" t="str">
        <f t="shared" si="3"/>
        <v>Tododia Aclarador Femenino Desodorante En Roll-On 70 ml de la marca Natura</v>
      </c>
      <c r="C256" s="3">
        <v>20000</v>
      </c>
      <c r="D256" s="3" t="s">
        <v>519</v>
      </c>
      <c r="E256" t="s">
        <v>5</v>
      </c>
      <c r="F256" t="s">
        <v>520</v>
      </c>
      <c r="G256" t="s">
        <v>7</v>
      </c>
      <c r="H256" t="s">
        <v>396</v>
      </c>
    </row>
    <row r="257" spans="2:8" x14ac:dyDescent="0.3">
      <c r="B257" s="3" t="str">
        <f t="shared" si="3"/>
        <v>Tododia Leche De Algodon Femenino Desodorante En Roll-On 70 ml de la marca Natura</v>
      </c>
      <c r="C257" s="3">
        <v>20000</v>
      </c>
      <c r="D257" s="3" t="s">
        <v>521</v>
      </c>
      <c r="E257" t="s">
        <v>5</v>
      </c>
      <c r="F257" t="s">
        <v>522</v>
      </c>
      <c r="G257" t="s">
        <v>7</v>
      </c>
      <c r="H257" t="s">
        <v>396</v>
      </c>
    </row>
    <row r="258" spans="2:8" x14ac:dyDescent="0.3">
      <c r="B258" s="3" t="str">
        <f t="shared" si="3"/>
        <v>Tododia Avellana y Casis Femenino Desodorante En Roll-On 70 ml de la marca Natura</v>
      </c>
      <c r="C258" s="3">
        <v>20000</v>
      </c>
      <c r="D258" s="3" t="s">
        <v>523</v>
      </c>
      <c r="E258" t="s">
        <v>5</v>
      </c>
      <c r="F258" t="s">
        <v>524</v>
      </c>
      <c r="G258" t="s">
        <v>7</v>
      </c>
      <c r="H258" t="s">
        <v>396</v>
      </c>
    </row>
    <row r="259" spans="2:8" hidden="1" x14ac:dyDescent="0.3">
      <c r="B259" s="3" t="str">
        <f t="shared" ref="B259:B322" si="4">TRIM(_xlfn.TEXTJOIN(" de la marca ", TRUE, F259,E259))</f>
        <v>Tododia Mora Roja y Jabuticaba Femenino Desodorante En Roll-On 70 ml de la marca Natura</v>
      </c>
      <c r="C259" s="3">
        <v>20000</v>
      </c>
      <c r="D259" s="3" t="s">
        <v>525</v>
      </c>
      <c r="E259" t="s">
        <v>5</v>
      </c>
      <c r="F259" t="s">
        <v>526</v>
      </c>
      <c r="H259" t="s">
        <v>396</v>
      </c>
    </row>
    <row r="260" spans="2:8" x14ac:dyDescent="0.3">
      <c r="B260" s="3" t="str">
        <f t="shared" si="4"/>
        <v>Tododia Hojas De Limon y Guanabana Femenino Desodorante En Roll-On 70 ml de la marca Natura</v>
      </c>
      <c r="C260" s="3">
        <v>20000</v>
      </c>
      <c r="D260" s="3" t="s">
        <v>527</v>
      </c>
      <c r="E260" t="s">
        <v>5</v>
      </c>
      <c r="F260" t="s">
        <v>528</v>
      </c>
      <c r="G260" t="s">
        <v>7</v>
      </c>
      <c r="H260" t="s">
        <v>396</v>
      </c>
    </row>
    <row r="261" spans="2:8" hidden="1" x14ac:dyDescent="0.3">
      <c r="B261" s="3" t="str">
        <f t="shared" si="4"/>
        <v>Homem Sin Perfume Masculino Desodorante En Roll-On 75 ml de la marca Natura</v>
      </c>
      <c r="C261" s="3">
        <v>20000</v>
      </c>
      <c r="D261" s="3" t="s">
        <v>529</v>
      </c>
      <c r="E261" t="s">
        <v>5</v>
      </c>
      <c r="F261" t="s">
        <v>530</v>
      </c>
      <c r="H261" t="s">
        <v>396</v>
      </c>
    </row>
    <row r="262" spans="2:8" hidden="1" x14ac:dyDescent="0.3">
      <c r="B262" s="3" t="str">
        <f t="shared" si="4"/>
        <v>Homem Masculino Desodorante En Roll-On 75 ml de la marca Natura</v>
      </c>
      <c r="C262" s="3">
        <v>20000</v>
      </c>
      <c r="D262" s="3" t="s">
        <v>531</v>
      </c>
      <c r="E262" t="s">
        <v>5</v>
      </c>
      <c r="F262" t="s">
        <v>532</v>
      </c>
      <c r="H262" t="s">
        <v>396</v>
      </c>
    </row>
    <row r="263" spans="2:8" hidden="1" x14ac:dyDescent="0.3">
      <c r="B263" s="3" t="str">
        <f t="shared" si="4"/>
        <v>Miss Sexy Femenino Crema Corporal Perfumada 130 ml de la marca Esika</v>
      </c>
      <c r="C263" s="3">
        <v>18000</v>
      </c>
      <c r="D263" s="3" t="s">
        <v>533</v>
      </c>
      <c r="E263" t="s">
        <v>205</v>
      </c>
      <c r="F263" t="s">
        <v>534</v>
      </c>
      <c r="H263" t="s">
        <v>396</v>
      </c>
    </row>
    <row r="264" spans="2:8" hidden="1" x14ac:dyDescent="0.3">
      <c r="B264" s="3" t="str">
        <f t="shared" si="4"/>
        <v>Simply Delicate Extracto De Avena Femenino Gel De Limpieza Intima 250 ml de la marca Avon</v>
      </c>
      <c r="C264" s="3">
        <v>15000</v>
      </c>
      <c r="D264" s="3" t="s">
        <v>535</v>
      </c>
      <c r="E264" t="s">
        <v>210</v>
      </c>
      <c r="F264" t="s">
        <v>536</v>
      </c>
      <c r="H264" t="s">
        <v>396</v>
      </c>
    </row>
    <row r="265" spans="2:8" hidden="1" x14ac:dyDescent="0.3">
      <c r="B265" s="3" t="str">
        <f t="shared" si="4"/>
        <v>Kaiak Clasico Masculino Shampoo Refrescante Perfumado 125 ml de la marca Natura</v>
      </c>
      <c r="C265" s="3">
        <v>15000</v>
      </c>
      <c r="D265" s="3" t="s">
        <v>537</v>
      </c>
      <c r="E265" t="s">
        <v>5</v>
      </c>
      <c r="F265" t="s">
        <v>538</v>
      </c>
      <c r="H265" t="s">
        <v>539</v>
      </c>
    </row>
    <row r="266" spans="2:8" hidden="1" x14ac:dyDescent="0.3">
      <c r="B266" s="3" t="str">
        <f t="shared" si="4"/>
        <v>Kaiak K Noite Masculino Shampoo Perfumado 125 ml de la marca Natura</v>
      </c>
      <c r="C266" s="3">
        <v>15000</v>
      </c>
      <c r="D266" s="3" t="s">
        <v>540</v>
      </c>
      <c r="E266" t="s">
        <v>5</v>
      </c>
      <c r="F266" t="s">
        <v>541</v>
      </c>
      <c r="H266" t="s">
        <v>539</v>
      </c>
    </row>
    <row r="267" spans="2:8" hidden="1" x14ac:dyDescent="0.3">
      <c r="B267" s="3" t="str">
        <f t="shared" si="4"/>
        <v>Ekos Cacao Crema Hidratante Para Manos 75 g de la marca Natura</v>
      </c>
      <c r="C267" s="3">
        <v>25000</v>
      </c>
      <c r="D267" s="3" t="s">
        <v>542</v>
      </c>
      <c r="E267" t="s">
        <v>5</v>
      </c>
      <c r="F267" t="s">
        <v>543</v>
      </c>
      <c r="H267" t="s">
        <v>396</v>
      </c>
    </row>
    <row r="268" spans="2:8" hidden="1" x14ac:dyDescent="0.3">
      <c r="B268" s="3" t="str">
        <f t="shared" si="4"/>
        <v>Ekos Pitanga Crema Hidratante Para Manos 75 g de la marca Natura</v>
      </c>
      <c r="C268" s="3">
        <v>25000</v>
      </c>
      <c r="D268" s="3" t="s">
        <v>544</v>
      </c>
      <c r="E268" t="s">
        <v>5</v>
      </c>
      <c r="F268" t="s">
        <v>545</v>
      </c>
      <c r="H268" t="s">
        <v>396</v>
      </c>
    </row>
    <row r="269" spans="2:8" hidden="1" x14ac:dyDescent="0.3">
      <c r="B269" s="3" t="str">
        <f t="shared" si="4"/>
        <v>Ekos Maracuya Crema Hidratante Para Manos 75 g de la marca Natura</v>
      </c>
      <c r="C269" s="3">
        <v>25000</v>
      </c>
      <c r="D269" s="3" t="s">
        <v>546</v>
      </c>
      <c r="E269" t="s">
        <v>5</v>
      </c>
      <c r="F269" t="s">
        <v>547</v>
      </c>
      <c r="H269" t="s">
        <v>396</v>
      </c>
    </row>
    <row r="270" spans="2:8" hidden="1" x14ac:dyDescent="0.3">
      <c r="B270" s="3" t="str">
        <f t="shared" si="4"/>
        <v>Ekos Maracuya Noche Crema Hidratante Para Manos 75 g de la marca Natura</v>
      </c>
      <c r="C270" s="3">
        <v>25000</v>
      </c>
      <c r="D270" s="3" t="s">
        <v>548</v>
      </c>
      <c r="E270" t="s">
        <v>5</v>
      </c>
      <c r="F270" t="s">
        <v>549</v>
      </c>
      <c r="H270" t="s">
        <v>396</v>
      </c>
    </row>
    <row r="271" spans="2:8" hidden="1" x14ac:dyDescent="0.3">
      <c r="B271" s="3" t="str">
        <f t="shared" si="4"/>
        <v>Ekos Ucuuba Crema Hidratante Para Manos 75 g de la marca Natura</v>
      </c>
      <c r="C271" s="3">
        <v>25000</v>
      </c>
      <c r="D271" s="3" t="s">
        <v>550</v>
      </c>
      <c r="E271" t="s">
        <v>5</v>
      </c>
      <c r="F271" t="s">
        <v>551</v>
      </c>
      <c r="H271" t="s">
        <v>396</v>
      </c>
    </row>
    <row r="272" spans="2:8" hidden="1" x14ac:dyDescent="0.3">
      <c r="B272" s="3" t="str">
        <f t="shared" si="4"/>
        <v>Ekos Tukuma Crema Hidratante Para Manos 75 g de la marca Natura</v>
      </c>
      <c r="C272" s="3">
        <v>25000</v>
      </c>
      <c r="D272" s="3" t="s">
        <v>552</v>
      </c>
      <c r="E272" t="s">
        <v>5</v>
      </c>
      <c r="F272" t="s">
        <v>553</v>
      </c>
      <c r="H272" t="s">
        <v>396</v>
      </c>
    </row>
    <row r="273" spans="2:8" hidden="1" x14ac:dyDescent="0.3">
      <c r="B273" s="3" t="str">
        <f t="shared" si="4"/>
        <v>Ekos Castaña Crema Hidratante Para Manos 75 g de la marca Natura</v>
      </c>
      <c r="C273" s="3">
        <v>25000</v>
      </c>
      <c r="D273" s="3" t="s">
        <v>554</v>
      </c>
      <c r="E273" t="s">
        <v>5</v>
      </c>
      <c r="F273" t="s">
        <v>555</v>
      </c>
      <c r="H273" t="s">
        <v>396</v>
      </c>
    </row>
    <row r="274" spans="2:8" hidden="1" x14ac:dyDescent="0.3">
      <c r="B274" s="3" t="str">
        <f t="shared" si="4"/>
        <v>Tododia Frutas Rojas Crema Hidratante De Manos 50 ml de la marca Natura</v>
      </c>
      <c r="C274" s="3">
        <v>18000</v>
      </c>
      <c r="D274" s="3" t="s">
        <v>556</v>
      </c>
      <c r="E274" t="s">
        <v>5</v>
      </c>
      <c r="F274" t="s">
        <v>557</v>
      </c>
      <c r="H274" t="s">
        <v>396</v>
      </c>
    </row>
    <row r="275" spans="2:8" hidden="1" x14ac:dyDescent="0.3">
      <c r="B275" s="3" t="str">
        <f t="shared" si="4"/>
        <v>Combo Lumina Anticaida x3 Shampoo + Acondicionador + Mascara - Envase de la marca Natura</v>
      </c>
      <c r="C275" s="3">
        <v>80000</v>
      </c>
      <c r="D275" s="3" t="s">
        <v>558</v>
      </c>
      <c r="E275" t="s">
        <v>5</v>
      </c>
      <c r="F275" t="s">
        <v>559</v>
      </c>
      <c r="H275" t="s">
        <v>18</v>
      </c>
    </row>
    <row r="276" spans="2:8" hidden="1" x14ac:dyDescent="0.3">
      <c r="B276" s="3" t="str">
        <f t="shared" si="4"/>
        <v>Combo Lumina Anticaida x4 Shampoo + Acondicionador + Mascara + Tonico - Envase de la marca Natura</v>
      </c>
      <c r="C276" s="3">
        <v>110000</v>
      </c>
      <c r="D276" s="3" t="s">
        <v>560</v>
      </c>
      <c r="E276" t="s">
        <v>5</v>
      </c>
      <c r="F276" t="s">
        <v>561</v>
      </c>
      <c r="H276" t="s">
        <v>18</v>
      </c>
    </row>
    <row r="277" spans="2:8" hidden="1" x14ac:dyDescent="0.3">
      <c r="B277" s="3" t="str">
        <f t="shared" si="4"/>
        <v>Combo Lumina Brillo y Proteccion De Color x2 Shampoo + Acondicionador - Envase de la marca Natura</v>
      </c>
      <c r="C277" s="3">
        <v>45000</v>
      </c>
      <c r="D277" s="3" t="s">
        <v>562</v>
      </c>
      <c r="E277" t="s">
        <v>5</v>
      </c>
      <c r="F277" t="s">
        <v>563</v>
      </c>
      <c r="H277" t="s">
        <v>18</v>
      </c>
    </row>
    <row r="278" spans="2:8" hidden="1" x14ac:dyDescent="0.3">
      <c r="B278" s="3" t="str">
        <f t="shared" si="4"/>
        <v>Combo Lumina Reconstruccion x4 Shampoo + Acondicionador + Mascara + Serum - Envase de la marca Natura</v>
      </c>
      <c r="C278" s="3">
        <v>100000</v>
      </c>
      <c r="D278" s="3" t="s">
        <v>564</v>
      </c>
      <c r="E278" t="s">
        <v>5</v>
      </c>
      <c r="F278" t="s">
        <v>565</v>
      </c>
      <c r="H278" t="s">
        <v>18</v>
      </c>
    </row>
    <row r="279" spans="2:8" hidden="1" x14ac:dyDescent="0.3">
      <c r="B279" s="3" t="str">
        <f t="shared" si="4"/>
        <v>Lumina Reconstruccion Acondicionador de la marca Natura</v>
      </c>
      <c r="C279" s="3">
        <v>23000</v>
      </c>
      <c r="D279" s="3" t="s">
        <v>566</v>
      </c>
      <c r="E279" t="s">
        <v>5</v>
      </c>
      <c r="F279" t="s">
        <v>567</v>
      </c>
      <c r="H279" t="s">
        <v>539</v>
      </c>
    </row>
    <row r="280" spans="2:8" hidden="1" x14ac:dyDescent="0.3">
      <c r="B280" s="3" t="str">
        <f t="shared" si="4"/>
        <v>Combo Lumina Reconstruccion x3 Shampoo + Acondicionador + Mascara Repuesto de la marca Natura</v>
      </c>
      <c r="C280" s="3">
        <v>65000</v>
      </c>
      <c r="D280" s="3" t="s">
        <v>568</v>
      </c>
      <c r="E280" t="s">
        <v>5</v>
      </c>
      <c r="F280" t="s">
        <v>569</v>
      </c>
      <c r="H280" t="s">
        <v>18</v>
      </c>
    </row>
    <row r="281" spans="2:8" hidden="1" x14ac:dyDescent="0.3">
      <c r="B281" s="3" t="str">
        <f t="shared" si="4"/>
        <v>Combo Lumina Reconstruccion x2 Shampoo + Acondicionador Repuesto de la marca Natura</v>
      </c>
      <c r="C281" s="3">
        <v>35000</v>
      </c>
      <c r="D281" s="3" t="s">
        <v>570</v>
      </c>
      <c r="E281" t="s">
        <v>5</v>
      </c>
      <c r="F281" t="s">
        <v>571</v>
      </c>
      <c r="H281" t="s">
        <v>18</v>
      </c>
    </row>
    <row r="282" spans="2:8" hidden="1" x14ac:dyDescent="0.3">
      <c r="B282" s="3" t="str">
        <f t="shared" si="4"/>
        <v>Combo Lumina Restauracion y Liso Prolongado x3 Shampoo + Acondicionador + Mascara - Envase de la marca Natura</v>
      </c>
      <c r="C282" s="3">
        <v>75000</v>
      </c>
      <c r="D282" s="3" t="s">
        <v>572</v>
      </c>
      <c r="E282" t="s">
        <v>5</v>
      </c>
      <c r="F282" t="s">
        <v>573</v>
      </c>
      <c r="H282" t="s">
        <v>18</v>
      </c>
    </row>
    <row r="283" spans="2:8" hidden="1" x14ac:dyDescent="0.3">
      <c r="B283" s="3" t="str">
        <f t="shared" si="4"/>
        <v>Combo Lumina Restauracion y Liso Prolongado x2 Shampoo + Acondicionador - Envase de la marca Natura</v>
      </c>
      <c r="C283" s="3">
        <v>45000</v>
      </c>
      <c r="D283" s="3" t="s">
        <v>574</v>
      </c>
      <c r="E283" t="s">
        <v>5</v>
      </c>
      <c r="F283" t="s">
        <v>575</v>
      </c>
      <c r="H283" t="s">
        <v>18</v>
      </c>
    </row>
    <row r="284" spans="2:8" hidden="1" x14ac:dyDescent="0.3">
      <c r="B284" s="3" t="str">
        <f t="shared" si="4"/>
        <v>Combo Lumina Rizado x4 Shampoo + Acondicionador + Mascara + Crema De Peinar - Envase de la marca Natura</v>
      </c>
      <c r="C284" s="3">
        <v>95000</v>
      </c>
      <c r="D284" s="3" t="s">
        <v>576</v>
      </c>
      <c r="E284" t="s">
        <v>5</v>
      </c>
      <c r="F284" t="s">
        <v>577</v>
      </c>
      <c r="H284" t="s">
        <v>18</v>
      </c>
    </row>
    <row r="285" spans="2:8" hidden="1" x14ac:dyDescent="0.3">
      <c r="B285" s="3" t="str">
        <f t="shared" si="4"/>
        <v>Combo Lumina Rizado x2 Shampoo + Acondicionador - Envase de la marca Natura</v>
      </c>
      <c r="C285" s="3">
        <v>45000</v>
      </c>
      <c r="D285" s="3" t="s">
        <v>578</v>
      </c>
      <c r="E285" t="s">
        <v>5</v>
      </c>
      <c r="F285" t="s">
        <v>579</v>
      </c>
      <c r="H285" t="s">
        <v>18</v>
      </c>
    </row>
    <row r="286" spans="2:8" hidden="1" x14ac:dyDescent="0.3">
      <c r="B286" s="3" t="str">
        <f t="shared" si="4"/>
        <v>Lumina Rizado Acondicionador de la marca Natura</v>
      </c>
      <c r="C286" s="3">
        <v>23000</v>
      </c>
      <c r="D286" s="3" t="s">
        <v>580</v>
      </c>
      <c r="E286" t="s">
        <v>5</v>
      </c>
      <c r="F286" t="s">
        <v>581</v>
      </c>
      <c r="H286" t="s">
        <v>539</v>
      </c>
    </row>
    <row r="287" spans="2:8" hidden="1" x14ac:dyDescent="0.3">
      <c r="B287" s="3" t="str">
        <f t="shared" si="4"/>
        <v>Combo Lumina Rizado x4 Shampoo + Acondicionador + Mascara + Crema De Peinar Repuesto de la marca Natura</v>
      </c>
      <c r="C287" s="3">
        <v>80000</v>
      </c>
      <c r="D287" s="3" t="s">
        <v>582</v>
      </c>
      <c r="E287" t="s">
        <v>5</v>
      </c>
      <c r="F287" t="s">
        <v>583</v>
      </c>
      <c r="H287" t="s">
        <v>18</v>
      </c>
    </row>
    <row r="288" spans="2:8" hidden="1" x14ac:dyDescent="0.3">
      <c r="B288" s="3" t="str">
        <f t="shared" si="4"/>
        <v>Combo Lumina Hidratacion y Proteccion Antipolucion x3 Shampoo + Acondicionador + Fluido - Envase de la marca Natura</v>
      </c>
      <c r="C288" s="3">
        <v>65000</v>
      </c>
      <c r="D288" s="3" t="s">
        <v>584</v>
      </c>
      <c r="E288" t="s">
        <v>5</v>
      </c>
      <c r="F288" t="s">
        <v>585</v>
      </c>
      <c r="H288" t="s">
        <v>18</v>
      </c>
    </row>
    <row r="289" spans="2:8" hidden="1" x14ac:dyDescent="0.3">
      <c r="B289" s="3" t="str">
        <f t="shared" si="4"/>
        <v>Lumina Hidratacion y Proteccion Antipolucion Shampoo - Envase de la marca Natura</v>
      </c>
      <c r="C289" s="3">
        <v>23000</v>
      </c>
      <c r="D289" s="3" t="s">
        <v>586</v>
      </c>
      <c r="E289" t="s">
        <v>5</v>
      </c>
      <c r="F289" t="s">
        <v>587</v>
      </c>
      <c r="H289" t="s">
        <v>539</v>
      </c>
    </row>
    <row r="290" spans="2:8" hidden="1" x14ac:dyDescent="0.3">
      <c r="B290" s="3" t="str">
        <f t="shared" si="4"/>
        <v>Lumina Matizacion y Restauracion - Envase de la marca Natura</v>
      </c>
      <c r="C290" s="3">
        <v>25000</v>
      </c>
      <c r="D290" s="3" t="s">
        <v>588</v>
      </c>
      <c r="E290" t="s">
        <v>5</v>
      </c>
      <c r="F290" t="s">
        <v>589</v>
      </c>
      <c r="H290" t="s">
        <v>539</v>
      </c>
    </row>
    <row r="291" spans="2:8" hidden="1" x14ac:dyDescent="0.3">
      <c r="B291" s="3" t="str">
        <f t="shared" si="4"/>
        <v>Combo Ekos Murumuru x4 Shampoo + Acondicionador + Mascara + Crema De Peinar de la marca Natura</v>
      </c>
      <c r="C291" s="3">
        <v>120000</v>
      </c>
      <c r="D291" s="3" t="s">
        <v>590</v>
      </c>
      <c r="E291" t="s">
        <v>5</v>
      </c>
      <c r="F291" t="s">
        <v>591</v>
      </c>
      <c r="H291" t="s">
        <v>18</v>
      </c>
    </row>
    <row r="292" spans="2:8" hidden="1" x14ac:dyDescent="0.3">
      <c r="B292" s="3" t="str">
        <f t="shared" si="4"/>
        <v>Combo Ekos Murumuru x4 Shampoo + Acondicionador + Mascara + Pre-Shampoo de la marca Natura</v>
      </c>
      <c r="C292" s="3">
        <v>120000</v>
      </c>
      <c r="D292" s="3" t="s">
        <v>592</v>
      </c>
      <c r="E292" t="s">
        <v>5</v>
      </c>
      <c r="F292" t="s">
        <v>593</v>
      </c>
      <c r="H292" t="s">
        <v>18</v>
      </c>
    </row>
    <row r="293" spans="2:8" hidden="1" x14ac:dyDescent="0.3">
      <c r="B293" s="3" t="str">
        <f t="shared" si="4"/>
        <v>Ekos Murumuru Shampoo de la marca Natura</v>
      </c>
      <c r="C293" s="3">
        <v>28000</v>
      </c>
      <c r="D293" s="3" t="s">
        <v>594</v>
      </c>
      <c r="E293" t="s">
        <v>5</v>
      </c>
      <c r="F293" t="s">
        <v>595</v>
      </c>
      <c r="H293" t="s">
        <v>539</v>
      </c>
    </row>
    <row r="294" spans="2:8" hidden="1" x14ac:dyDescent="0.3">
      <c r="B294" s="3" t="str">
        <f t="shared" si="4"/>
        <v>Tododia Rizado Spray Reactivador De Rizos 200 ml de la marca Natura</v>
      </c>
      <c r="C294" s="3">
        <v>25000</v>
      </c>
      <c r="D294" s="3" t="s">
        <v>596</v>
      </c>
      <c r="E294" t="s">
        <v>5</v>
      </c>
      <c r="F294" t="s">
        <v>597</v>
      </c>
      <c r="H294" t="s">
        <v>539</v>
      </c>
    </row>
    <row r="295" spans="2:8" hidden="1" x14ac:dyDescent="0.3">
      <c r="B295" s="3" t="str">
        <f t="shared" si="4"/>
        <v>Tododia Flor De Ciruela Perfume Capilar 60 ml de la marca Natura</v>
      </c>
      <c r="C295" s="3">
        <v>30000</v>
      </c>
      <c r="D295" s="3" t="s">
        <v>598</v>
      </c>
      <c r="E295" t="s">
        <v>5</v>
      </c>
      <c r="F295" t="s">
        <v>599</v>
      </c>
      <c r="H295" t="s">
        <v>539</v>
      </c>
    </row>
    <row r="296" spans="2:8" hidden="1" x14ac:dyDescent="0.3">
      <c r="B296" s="3" t="str">
        <f t="shared" si="4"/>
        <v>Combo Tododia Reparacion x2 Shampoo + Acondicionador + Mascara de la marca Natura</v>
      </c>
      <c r="C296" s="3">
        <v>65000</v>
      </c>
      <c r="D296" s="3" t="s">
        <v>600</v>
      </c>
      <c r="E296" t="s">
        <v>5</v>
      </c>
      <c r="F296" t="s">
        <v>601</v>
      </c>
      <c r="H296" t="s">
        <v>18</v>
      </c>
    </row>
    <row r="297" spans="2:8" hidden="1" x14ac:dyDescent="0.3">
      <c r="B297" s="3" t="str">
        <f t="shared" si="4"/>
        <v>Tododia Nutricion Shampoo + Acondicionador + Crema de Peinar de la marca Natura</v>
      </c>
      <c r="C297" s="3">
        <v>60000</v>
      </c>
      <c r="D297" s="3" t="s">
        <v>602</v>
      </c>
      <c r="E297" t="s">
        <v>5</v>
      </c>
      <c r="F297" t="s">
        <v>603</v>
      </c>
      <c r="H297" t="s">
        <v>539</v>
      </c>
    </row>
    <row r="298" spans="2:8" hidden="1" x14ac:dyDescent="0.3">
      <c r="B298" s="3" t="str">
        <f t="shared" si="4"/>
        <v>Tododia Nutricion Acondicionador Repuesto 300 ml de la marca Natura</v>
      </c>
      <c r="C298" s="3">
        <v>16000</v>
      </c>
      <c r="D298" s="3" t="s">
        <v>604</v>
      </c>
      <c r="E298" t="s">
        <v>5</v>
      </c>
      <c r="F298" t="s">
        <v>605</v>
      </c>
      <c r="H298" t="s">
        <v>539</v>
      </c>
    </row>
    <row r="299" spans="2:8" hidden="1" x14ac:dyDescent="0.3">
      <c r="B299" s="3" t="str">
        <f t="shared" si="4"/>
        <v>Combo Tododia Hidratacion x3 Shampoo + Acondicionador + Mascara de la marca Natura</v>
      </c>
      <c r="C299" s="3">
        <v>65000</v>
      </c>
      <c r="D299" s="3" t="s">
        <v>606</v>
      </c>
      <c r="E299" t="s">
        <v>5</v>
      </c>
      <c r="F299" t="s">
        <v>607</v>
      </c>
      <c r="H299" t="s">
        <v>18</v>
      </c>
    </row>
    <row r="300" spans="2:8" hidden="1" x14ac:dyDescent="0.3">
      <c r="B300" s="3" t="str">
        <f t="shared" si="4"/>
        <v>Lumina Anticaspa Shampoo Repuesto 300 ml de la marca Natura</v>
      </c>
      <c r="C300" s="3">
        <v>20000</v>
      </c>
      <c r="D300" s="3" t="s">
        <v>608</v>
      </c>
      <c r="E300" t="s">
        <v>5</v>
      </c>
      <c r="F300" t="s">
        <v>609</v>
      </c>
      <c r="H300" t="s">
        <v>539</v>
      </c>
    </row>
    <row r="301" spans="2:8" hidden="1" x14ac:dyDescent="0.3">
      <c r="B301" s="3" t="str">
        <f t="shared" si="4"/>
        <v>Lumina Hidratacion y Proteccion Antipolucion Shampoo Repuesto 300 ml de la marca Natura</v>
      </c>
      <c r="C301" s="3">
        <v>20000</v>
      </c>
      <c r="D301" s="3" t="s">
        <v>610</v>
      </c>
      <c r="E301" t="s">
        <v>5</v>
      </c>
      <c r="F301" t="s">
        <v>611</v>
      </c>
      <c r="H301" t="s">
        <v>539</v>
      </c>
    </row>
    <row r="302" spans="2:8" hidden="1" x14ac:dyDescent="0.3">
      <c r="B302" s="3" t="str">
        <f t="shared" si="4"/>
        <v>Lumina Brillo y Proteccion De Color Shampoo Repuesto 300 ml de la marca Natura</v>
      </c>
      <c r="C302" s="3">
        <v>20000</v>
      </c>
      <c r="D302" s="3" t="s">
        <v>612</v>
      </c>
      <c r="E302" t="s">
        <v>5</v>
      </c>
      <c r="F302" t="s">
        <v>613</v>
      </c>
      <c r="H302" t="s">
        <v>539</v>
      </c>
    </row>
    <row r="303" spans="2:8" x14ac:dyDescent="0.3">
      <c r="B303" s="3" t="str">
        <f t="shared" si="4"/>
        <v>Combo Lumina Fuerza y Reparacion Molecular x3 Shampoo + Acondicionador + Mascara Repuesto de la marca Natura</v>
      </c>
      <c r="C303" s="3">
        <v>65000</v>
      </c>
      <c r="D303" s="3" t="s">
        <v>614</v>
      </c>
      <c r="E303" t="s">
        <v>5</v>
      </c>
      <c r="F303" t="s">
        <v>615</v>
      </c>
      <c r="G303" t="s">
        <v>7</v>
      </c>
      <c r="H303" t="s">
        <v>616</v>
      </c>
    </row>
    <row r="304" spans="2:8" hidden="1" x14ac:dyDescent="0.3">
      <c r="B304" s="3" t="str">
        <f t="shared" si="4"/>
        <v>Combo Lumina Fuerza y Reparacion Molecular x3 Shampoo + Acondicionador + Mascara Envase de la marca Natura</v>
      </c>
      <c r="C304" s="3">
        <v>75000</v>
      </c>
      <c r="D304" s="3" t="s">
        <v>617</v>
      </c>
      <c r="E304" t="s">
        <v>5</v>
      </c>
      <c r="F304" t="s">
        <v>618</v>
      </c>
      <c r="H304" t="s">
        <v>616</v>
      </c>
    </row>
    <row r="305" spans="2:8" x14ac:dyDescent="0.3">
      <c r="B305" s="3" t="str">
        <f t="shared" si="4"/>
        <v>Combo Tododia Rizado y Afros x3 Shampoo + Acondicionador + Crema De Peinar Repuesto de la marca Natura</v>
      </c>
      <c r="C305" s="3">
        <v>50000</v>
      </c>
      <c r="D305" s="3" t="s">
        <v>619</v>
      </c>
      <c r="E305" t="s">
        <v>5</v>
      </c>
      <c r="F305" t="s">
        <v>620</v>
      </c>
      <c r="G305" t="s">
        <v>7</v>
      </c>
      <c r="H305" t="s">
        <v>616</v>
      </c>
    </row>
    <row r="306" spans="2:8" hidden="1" x14ac:dyDescent="0.3">
      <c r="B306" s="3" t="str">
        <f t="shared" si="4"/>
        <v>Tododia Rizado y Afros Crema De Peinar Repuesto de la marca Natura</v>
      </c>
      <c r="C306" s="3">
        <v>22000</v>
      </c>
      <c r="D306" s="3" t="s">
        <v>621</v>
      </c>
      <c r="E306" t="s">
        <v>5</v>
      </c>
      <c r="F306" t="s">
        <v>622</v>
      </c>
      <c r="H306" t="s">
        <v>539</v>
      </c>
    </row>
    <row r="307" spans="2:8" hidden="1" x14ac:dyDescent="0.3">
      <c r="B307" s="3" t="str">
        <f t="shared" si="4"/>
        <v>Combo Tododia Hidratacion x3 Shampoo + Acondicionador + Mascara Repuesto de la marca Natura</v>
      </c>
      <c r="C307" s="3">
        <v>50000</v>
      </c>
      <c r="D307" s="3" t="s">
        <v>623</v>
      </c>
      <c r="E307" t="s">
        <v>5</v>
      </c>
      <c r="F307" t="s">
        <v>624</v>
      </c>
      <c r="H307" t="s">
        <v>18</v>
      </c>
    </row>
    <row r="308" spans="2:8" hidden="1" x14ac:dyDescent="0.3">
      <c r="B308" s="3" t="str">
        <f t="shared" si="4"/>
        <v>Combo Tododia Hidratacion x2 Shampoo + Acondicionador Repuesto de la marca Natura</v>
      </c>
      <c r="C308" s="3">
        <v>30000</v>
      </c>
      <c r="D308" s="3" t="s">
        <v>625</v>
      </c>
      <c r="E308" t="s">
        <v>5</v>
      </c>
      <c r="F308" t="s">
        <v>626</v>
      </c>
      <c r="H308" t="s">
        <v>18</v>
      </c>
    </row>
    <row r="309" spans="2:8" hidden="1" x14ac:dyDescent="0.3">
      <c r="B309" s="3" t="str">
        <f t="shared" si="4"/>
        <v>Mama y Bebe Bebe Caja De Jabones x5 100 g de la marca Natura</v>
      </c>
      <c r="C309" s="3">
        <v>40000</v>
      </c>
      <c r="D309" s="3" t="s">
        <v>627</v>
      </c>
      <c r="E309" t="s">
        <v>5</v>
      </c>
      <c r="F309" t="s">
        <v>628</v>
      </c>
      <c r="H309" t="s">
        <v>396</v>
      </c>
    </row>
    <row r="310" spans="2:8" hidden="1" x14ac:dyDescent="0.3">
      <c r="B310" s="3" t="str">
        <f t="shared" si="4"/>
        <v>Una Primer Facial Fps 40 30 ml de la marca Natura</v>
      </c>
      <c r="C310" s="3">
        <v>40000</v>
      </c>
      <c r="D310" s="3" t="s">
        <v>629</v>
      </c>
      <c r="E310" t="s">
        <v>5</v>
      </c>
      <c r="F310" t="s">
        <v>630</v>
      </c>
      <c r="H310" t="s">
        <v>631</v>
      </c>
    </row>
    <row r="311" spans="2:8" hidden="1" x14ac:dyDescent="0.3">
      <c r="B311" s="3" t="str">
        <f t="shared" si="4"/>
        <v>Una Glos Labial Fps 15 8 ml de la marca Natura</v>
      </c>
      <c r="C311" s="3">
        <v>30000</v>
      </c>
      <c r="D311" s="3" t="s">
        <v>632</v>
      </c>
      <c r="E311" t="s">
        <v>5</v>
      </c>
      <c r="F311" t="s">
        <v>633</v>
      </c>
      <c r="H311" t="s">
        <v>631</v>
      </c>
    </row>
    <row r="312" spans="2:8" hidden="1" x14ac:dyDescent="0.3">
      <c r="B312" s="3" t="str">
        <f t="shared" si="4"/>
        <v>Una Corrector Cobertura Extrema 24H Tono 10N 8 ml de la marca Natura</v>
      </c>
      <c r="C312" s="3">
        <v>20000</v>
      </c>
      <c r="D312" s="3" t="s">
        <v>634</v>
      </c>
      <c r="E312" t="s">
        <v>5</v>
      </c>
      <c r="F312" t="s">
        <v>635</v>
      </c>
      <c r="H312" t="s">
        <v>631</v>
      </c>
    </row>
    <row r="313" spans="2:8" hidden="1" x14ac:dyDescent="0.3">
      <c r="B313" s="3" t="str">
        <f t="shared" si="4"/>
        <v>Una Corrector Cobertura Extrema 24H Tono 15N 8 ml de la marca Natura</v>
      </c>
      <c r="C313" s="3">
        <v>20000</v>
      </c>
      <c r="D313" s="3" t="s">
        <v>636</v>
      </c>
      <c r="E313" t="s">
        <v>5</v>
      </c>
      <c r="F313" t="s">
        <v>637</v>
      </c>
      <c r="H313" t="s">
        <v>631</v>
      </c>
    </row>
    <row r="314" spans="2:8" hidden="1" x14ac:dyDescent="0.3">
      <c r="B314" s="3" t="str">
        <f t="shared" si="4"/>
        <v>Una Corrector Cobertura Extrema 24H Tono 19N 8 ml de la marca Natura</v>
      </c>
      <c r="C314" s="3">
        <v>20000</v>
      </c>
      <c r="D314" s="3" t="s">
        <v>638</v>
      </c>
      <c r="E314" t="s">
        <v>5</v>
      </c>
      <c r="F314" t="s">
        <v>639</v>
      </c>
      <c r="H314" t="s">
        <v>631</v>
      </c>
    </row>
    <row r="315" spans="2:8" hidden="1" x14ac:dyDescent="0.3">
      <c r="B315" s="3" t="str">
        <f t="shared" si="4"/>
        <v>Una Corrector Cobertura Extrema 24H Tono 21N 8 ml de la marca Natura</v>
      </c>
      <c r="C315" s="3">
        <v>20000</v>
      </c>
      <c r="D315" s="3" t="s">
        <v>640</v>
      </c>
      <c r="E315" t="s">
        <v>5</v>
      </c>
      <c r="F315" t="s">
        <v>641</v>
      </c>
      <c r="H315" t="s">
        <v>631</v>
      </c>
    </row>
    <row r="316" spans="2:8" hidden="1" x14ac:dyDescent="0.3">
      <c r="B316" s="3" t="str">
        <f t="shared" si="4"/>
        <v>Una Corrector Cobertura Extrema 24H Tono 24N 8 ml de la marca Natura</v>
      </c>
      <c r="C316" s="3">
        <v>20000</v>
      </c>
      <c r="D316" s="3" t="s">
        <v>642</v>
      </c>
      <c r="E316" t="s">
        <v>5</v>
      </c>
      <c r="F316" t="s">
        <v>643</v>
      </c>
      <c r="H316" t="s">
        <v>631</v>
      </c>
    </row>
    <row r="317" spans="2:8" hidden="1" x14ac:dyDescent="0.3">
      <c r="B317" s="3" t="str">
        <f t="shared" si="4"/>
        <v>Una Corrector Cobertura Extrema 24H Tono 27N 8 ml de la marca Natura</v>
      </c>
      <c r="C317" s="3">
        <v>20000</v>
      </c>
      <c r="D317" s="3" t="s">
        <v>644</v>
      </c>
      <c r="E317" t="s">
        <v>5</v>
      </c>
      <c r="F317" t="s">
        <v>645</v>
      </c>
      <c r="H317" t="s">
        <v>631</v>
      </c>
    </row>
    <row r="318" spans="2:8" hidden="1" x14ac:dyDescent="0.3">
      <c r="B318" s="3" t="str">
        <f t="shared" si="4"/>
        <v>Una Corrector Cobertura Extrema 24H Tono 30N 8 ml de la marca Natura</v>
      </c>
      <c r="C318" s="3">
        <v>20000</v>
      </c>
      <c r="D318" s="3" t="s">
        <v>646</v>
      </c>
      <c r="E318" t="s">
        <v>5</v>
      </c>
      <c r="F318" t="s">
        <v>647</v>
      </c>
      <c r="H318" t="s">
        <v>631</v>
      </c>
    </row>
    <row r="319" spans="2:8" hidden="1" x14ac:dyDescent="0.3">
      <c r="B319" s="3" t="str">
        <f t="shared" si="4"/>
        <v>Una Labial Cc Tono Rose 4C 3,8 g de la marca Natura</v>
      </c>
      <c r="C319" s="3">
        <v>30000</v>
      </c>
      <c r="D319" s="3" t="s">
        <v>648</v>
      </c>
      <c r="E319" t="s">
        <v>5</v>
      </c>
      <c r="F319" t="s">
        <v>649</v>
      </c>
      <c r="H319" t="s">
        <v>631</v>
      </c>
    </row>
    <row r="320" spans="2:8" hidden="1" x14ac:dyDescent="0.3">
      <c r="B320" s="3" t="str">
        <f t="shared" si="4"/>
        <v>Una Serum Labial 1,8 g de la marca Natura</v>
      </c>
      <c r="C320" s="3">
        <v>35000</v>
      </c>
      <c r="D320" s="3" t="s">
        <v>650</v>
      </c>
      <c r="E320" t="s">
        <v>5</v>
      </c>
      <c r="F320" t="s">
        <v>651</v>
      </c>
      <c r="H320" t="s">
        <v>631</v>
      </c>
    </row>
    <row r="321" spans="2:8" x14ac:dyDescent="0.3">
      <c r="B321" s="3" t="str">
        <f t="shared" si="4"/>
        <v>Una Lapiz Kajal Ojos Tono Negro 1,14 g de la marca Natura</v>
      </c>
      <c r="C321" s="3">
        <v>25000</v>
      </c>
      <c r="D321" s="3" t="s">
        <v>652</v>
      </c>
      <c r="E321" t="s">
        <v>5</v>
      </c>
      <c r="F321" t="s">
        <v>653</v>
      </c>
      <c r="G321" t="s">
        <v>7</v>
      </c>
      <c r="H321" t="s">
        <v>631</v>
      </c>
    </row>
    <row r="322" spans="2:8" hidden="1" x14ac:dyDescent="0.3">
      <c r="B322" s="3" t="str">
        <f t="shared" si="4"/>
        <v>Una Rubor Intense Me Tono Brone Perlado 6 g de la marca Natura</v>
      </c>
      <c r="C322" s="3">
        <v>50000</v>
      </c>
      <c r="D322" s="3" t="s">
        <v>654</v>
      </c>
      <c r="E322" t="s">
        <v>5</v>
      </c>
      <c r="F322" t="s">
        <v>655</v>
      </c>
      <c r="H322" t="s">
        <v>631</v>
      </c>
    </row>
    <row r="323" spans="2:8" hidden="1" x14ac:dyDescent="0.3">
      <c r="B323" s="3" t="str">
        <f t="shared" ref="B323:B377" si="5">TRIM(_xlfn.TEXTJOIN(" de la marca ", TRUE, F323,E323))</f>
        <v>Una Mascara Para Pestaña Volumen Magnifico 8 ml de la marca Natura</v>
      </c>
      <c r="C323" s="3">
        <v>35000</v>
      </c>
      <c r="D323" s="3" t="s">
        <v>656</v>
      </c>
      <c r="E323" t="s">
        <v>5</v>
      </c>
      <c r="F323" t="s">
        <v>657</v>
      </c>
      <c r="H323" t="s">
        <v>631</v>
      </c>
    </row>
    <row r="324" spans="2:8" hidden="1" x14ac:dyDescent="0.3">
      <c r="B324" s="3" t="str">
        <f t="shared" si="5"/>
        <v>Una Corrector Cobertura Extrema 24H Tono 32N 8 ml de la marca Natura</v>
      </c>
      <c r="C324" s="3">
        <v>20000</v>
      </c>
      <c r="D324" s="3" t="s">
        <v>658</v>
      </c>
      <c r="E324" t="s">
        <v>5</v>
      </c>
      <c r="F324" t="s">
        <v>659</v>
      </c>
      <c r="H324" t="s">
        <v>631</v>
      </c>
    </row>
    <row r="325" spans="2:8" hidden="1" x14ac:dyDescent="0.3">
      <c r="B325" s="3" t="str">
        <f t="shared" si="5"/>
        <v>Power Stay Pestañina 5 In 1 Genius 10 ml de la marca Avon</v>
      </c>
      <c r="C325" s="3">
        <v>15000</v>
      </c>
      <c r="D325" s="3" t="s">
        <v>660</v>
      </c>
      <c r="E325" t="s">
        <v>210</v>
      </c>
      <c r="F325" t="s">
        <v>661</v>
      </c>
      <c r="H325" t="s">
        <v>631</v>
      </c>
    </row>
    <row r="326" spans="2:8" hidden="1" x14ac:dyDescent="0.3">
      <c r="B326" s="3" t="str">
        <f t="shared" si="5"/>
        <v>Ekos Acai Bruma Facial Hidratante 100 ml de la marca Natura</v>
      </c>
      <c r="C326" s="3">
        <v>35000</v>
      </c>
      <c r="D326" s="3" t="s">
        <v>662</v>
      </c>
      <c r="E326" t="s">
        <v>5</v>
      </c>
      <c r="F326" t="s">
        <v>663</v>
      </c>
      <c r="H326" t="s">
        <v>631</v>
      </c>
    </row>
    <row r="327" spans="2:8" hidden="1" x14ac:dyDescent="0.3">
      <c r="B327" s="3" t="str">
        <f t="shared" si="5"/>
        <v>Seve Almendras Dulce Aceite Corporal 200 ml de la marca Natura</v>
      </c>
      <c r="C327" s="3">
        <v>50000</v>
      </c>
      <c r="D327" s="3" t="s">
        <v>664</v>
      </c>
      <c r="E327" t="s">
        <v>5</v>
      </c>
      <c r="F327" t="s">
        <v>665</v>
      </c>
      <c r="H327" t="s">
        <v>396</v>
      </c>
    </row>
    <row r="328" spans="2:8" hidden="1" x14ac:dyDescent="0.3">
      <c r="B328" s="3" t="str">
        <f t="shared" si="5"/>
        <v>Regalo Exclusive Masculino Perfume + Mini Perfume + Desodorante de la marca Avon</v>
      </c>
      <c r="C328" s="3">
        <v>60000</v>
      </c>
      <c r="D328" s="3" t="s">
        <v>666</v>
      </c>
      <c r="E328" t="s">
        <v>210</v>
      </c>
      <c r="F328" t="s">
        <v>667</v>
      </c>
      <c r="H328" t="s">
        <v>18</v>
      </c>
    </row>
    <row r="329" spans="2:8" hidden="1" x14ac:dyDescent="0.3">
      <c r="B329" s="3" t="str">
        <f t="shared" si="5"/>
        <v>Regalo Kaiak Clasico Masculino Splash + Gel De Afeitar 2 En 1 + Jabon de la marca Natura</v>
      </c>
      <c r="C329" s="3">
        <v>60000</v>
      </c>
      <c r="D329" s="3" t="s">
        <v>668</v>
      </c>
      <c r="E329" t="s">
        <v>5</v>
      </c>
      <c r="F329" t="s">
        <v>669</v>
      </c>
      <c r="H329" t="s">
        <v>18</v>
      </c>
    </row>
    <row r="330" spans="2:8" hidden="1" x14ac:dyDescent="0.3">
      <c r="B330" s="3" t="str">
        <f t="shared" si="5"/>
        <v>Regalo Kaiak Clasico Masculino Perfume + Shampoo + Crema En Spray de la marca Natura</v>
      </c>
      <c r="C330" s="3">
        <v>130000</v>
      </c>
      <c r="D330" s="3" t="s">
        <v>670</v>
      </c>
      <c r="E330" t="s">
        <v>5</v>
      </c>
      <c r="F330" t="s">
        <v>671</v>
      </c>
      <c r="H330" t="s">
        <v>18</v>
      </c>
    </row>
    <row r="331" spans="2:8" hidden="1" x14ac:dyDescent="0.3">
      <c r="B331" s="3" t="str">
        <f t="shared" si="5"/>
        <v>Combo Kaiak Clasico Masculino Perfume + Shampoo + Gel De Afeitar 2 En 1 de la marca Natura</v>
      </c>
      <c r="C331" s="3">
        <v>130000</v>
      </c>
      <c r="D331" s="3" t="s">
        <v>672</v>
      </c>
      <c r="E331" t="s">
        <v>5</v>
      </c>
      <c r="F331" t="s">
        <v>673</v>
      </c>
      <c r="H331" t="s">
        <v>18</v>
      </c>
    </row>
    <row r="332" spans="2:8" hidden="1" x14ac:dyDescent="0.3">
      <c r="B332" s="3" t="str">
        <f t="shared" si="5"/>
        <v>Regalo Imari Femenino Perfume + Mini Perfume + Desodorante + Chocolate de la marca Avon</v>
      </c>
      <c r="C332" s="3">
        <v>55000</v>
      </c>
      <c r="D332" s="3" t="s">
        <v>674</v>
      </c>
      <c r="E332" t="s">
        <v>210</v>
      </c>
      <c r="F332" t="s">
        <v>675</v>
      </c>
      <c r="H332" t="s">
        <v>18</v>
      </c>
    </row>
    <row r="333" spans="2:8" hidden="1" x14ac:dyDescent="0.3">
      <c r="B333" s="3" t="str">
        <f t="shared" si="5"/>
        <v>Regalo Femenino Combinado Mini Frescor + Aceite Corporal + Jabon Tododia + Chocolate de la marca Natura</v>
      </c>
      <c r="C333" s="3">
        <v>60000</v>
      </c>
      <c r="D333" s="3" t="s">
        <v>676</v>
      </c>
      <c r="E333" t="s">
        <v>5</v>
      </c>
      <c r="F333" t="s">
        <v>677</v>
      </c>
      <c r="H333" t="s">
        <v>18</v>
      </c>
    </row>
    <row r="334" spans="2:8" hidden="1" x14ac:dyDescent="0.3">
      <c r="B334" s="3" t="str">
        <f t="shared" si="5"/>
        <v>Regalo Tododia Cereza y Avellana Femenino Crema 400 ml + Splash de la marca Natura</v>
      </c>
      <c r="C334" s="3">
        <v>75000</v>
      </c>
      <c r="D334" s="3" t="s">
        <v>678</v>
      </c>
      <c r="E334" t="s">
        <v>5</v>
      </c>
      <c r="F334" t="s">
        <v>679</v>
      </c>
      <c r="H334" t="s">
        <v>18</v>
      </c>
    </row>
    <row r="335" spans="2:8" hidden="1" x14ac:dyDescent="0.3">
      <c r="B335" s="3" t="str">
        <f t="shared" si="5"/>
        <v>Regalo Femenino Combinado Splash Perfumado + Jabon Liquido Corporal 200 ml y Crema Perfumada 100 g de la marca Natura</v>
      </c>
      <c r="C335" s="3">
        <v>60000</v>
      </c>
      <c r="D335" s="3" t="s">
        <v>680</v>
      </c>
      <c r="E335" t="s">
        <v>5</v>
      </c>
      <c r="F335" t="s">
        <v>681</v>
      </c>
      <c r="H335" t="s">
        <v>18</v>
      </c>
    </row>
    <row r="336" spans="2:8" x14ac:dyDescent="0.3">
      <c r="B336" s="3" t="str">
        <f t="shared" si="5"/>
        <v>Combo Ekos Pitanga Preta Femenino Frescor 150 ml + Caja de jabones de 6 unidades de 25 g c/u de la marca Natura</v>
      </c>
      <c r="C336" s="3">
        <v>75000</v>
      </c>
      <c r="D336" s="3" t="s">
        <v>682</v>
      </c>
      <c r="E336" t="s">
        <v>5</v>
      </c>
      <c r="F336" t="s">
        <v>683</v>
      </c>
      <c r="G336" t="s">
        <v>7</v>
      </c>
      <c r="H336" t="s">
        <v>18</v>
      </c>
    </row>
    <row r="337" spans="2:8" hidden="1" x14ac:dyDescent="0.3">
      <c r="B337" s="3" t="str">
        <f t="shared" si="5"/>
        <v>Kaiak Clasico Femenino Miniatura 25 ml de la marca Natura</v>
      </c>
      <c r="C337" s="3">
        <v>30000</v>
      </c>
      <c r="D337" s="3" t="s">
        <v>684</v>
      </c>
      <c r="E337" t="s">
        <v>5</v>
      </c>
      <c r="F337" t="s">
        <v>685</v>
      </c>
      <c r="H337" t="s">
        <v>6</v>
      </c>
    </row>
    <row r="338" spans="2:8" hidden="1" x14ac:dyDescent="0.3">
      <c r="B338" s="3" t="str">
        <f t="shared" si="5"/>
        <v>Splash Perfumado Kaiak Clasico Femenino de 200 ml de la marca Natura</v>
      </c>
      <c r="C338" s="3">
        <v>40000</v>
      </c>
      <c r="D338" s="3" t="s">
        <v>686</v>
      </c>
      <c r="E338" t="s">
        <v>5</v>
      </c>
      <c r="F338" t="s">
        <v>687</v>
      </c>
      <c r="H338" t="s">
        <v>6</v>
      </c>
    </row>
    <row r="339" spans="2:8" hidden="1" x14ac:dyDescent="0.3">
      <c r="B339" s="3" t="str">
        <f t="shared" si="5"/>
        <v>Ekos Maracuya Crema Corporal 200 ml de la marca Natura</v>
      </c>
      <c r="C339" s="3">
        <v>28000</v>
      </c>
      <c r="D339" s="3" t="s">
        <v>688</v>
      </c>
      <c r="E339" t="s">
        <v>5</v>
      </c>
      <c r="F339" t="s">
        <v>689</v>
      </c>
      <c r="H339" t="s">
        <v>396</v>
      </c>
    </row>
    <row r="340" spans="2:8" hidden="1" x14ac:dyDescent="0.3">
      <c r="B340" s="3" t="str">
        <f t="shared" si="5"/>
        <v>Ekos Castaña Crema Corporal 200 ml de la marca Natura</v>
      </c>
      <c r="C340" s="3">
        <v>28000</v>
      </c>
      <c r="D340" s="3" t="s">
        <v>690</v>
      </c>
      <c r="E340" t="s">
        <v>5</v>
      </c>
      <c r="F340" t="s">
        <v>691</v>
      </c>
      <c r="H340" t="s">
        <v>396</v>
      </c>
    </row>
    <row r="341" spans="2:8" hidden="1" x14ac:dyDescent="0.3">
      <c r="B341" s="3" t="str">
        <f t="shared" si="5"/>
        <v>Ekos Cacao Crema Corporal 400 ml de la marca Natura</v>
      </c>
      <c r="C341" s="3">
        <v>55000</v>
      </c>
      <c r="D341" s="3" t="s">
        <v>692</v>
      </c>
      <c r="E341" t="s">
        <v>5</v>
      </c>
      <c r="F341" t="s">
        <v>693</v>
      </c>
      <c r="H341" t="s">
        <v>396</v>
      </c>
    </row>
    <row r="342" spans="2:8" hidden="1" x14ac:dyDescent="0.3">
      <c r="B342" s="3" t="str">
        <f t="shared" si="5"/>
        <v>Combo Ekos Murumuru x2 Shampoo + Acondicionador de la marca Natura</v>
      </c>
      <c r="C342" s="3">
        <v>55000</v>
      </c>
      <c r="D342" s="3" t="s">
        <v>694</v>
      </c>
      <c r="E342" t="s">
        <v>5</v>
      </c>
      <c r="F342" t="s">
        <v>695</v>
      </c>
      <c r="H342" t="s">
        <v>18</v>
      </c>
    </row>
    <row r="343" spans="2:8" hidden="1" x14ac:dyDescent="0.3">
      <c r="B343" s="3" t="str">
        <f t="shared" si="5"/>
        <v>Combo Tododia Reparacion x3 Shampoo + Acondicionador + Mascara Repuestos de la marca Natura</v>
      </c>
      <c r="C343" s="3">
        <v>60000</v>
      </c>
      <c r="D343" s="3" t="s">
        <v>696</v>
      </c>
      <c r="E343" t="s">
        <v>5</v>
      </c>
      <c r="F343" t="s">
        <v>697</v>
      </c>
      <c r="H343" t="s">
        <v>18</v>
      </c>
    </row>
    <row r="344" spans="2:8" hidden="1" x14ac:dyDescent="0.3">
      <c r="B344" s="3" t="str">
        <f t="shared" si="5"/>
        <v>Combo Tododia Reparacion x2 Shampoo + Acondicionador Repuestos de la marca Natura</v>
      </c>
      <c r="C344" s="3">
        <v>30000</v>
      </c>
      <c r="D344" s="3" t="s">
        <v>698</v>
      </c>
      <c r="E344" t="s">
        <v>5</v>
      </c>
      <c r="F344" t="s">
        <v>699</v>
      </c>
      <c r="H344" t="s">
        <v>18</v>
      </c>
    </row>
    <row r="345" spans="2:8" hidden="1" x14ac:dyDescent="0.3">
      <c r="B345" s="3" t="str">
        <f t="shared" si="5"/>
        <v>tododia Reparacion Shampoo 300 ml Repuesto de la marca Natura</v>
      </c>
      <c r="C345" s="3">
        <v>16000</v>
      </c>
      <c r="D345" s="3" t="s">
        <v>700</v>
      </c>
      <c r="E345" t="s">
        <v>5</v>
      </c>
      <c r="F345" t="s">
        <v>701</v>
      </c>
      <c r="H345" t="s">
        <v>539</v>
      </c>
    </row>
    <row r="346" spans="2:8" x14ac:dyDescent="0.3">
      <c r="B346" s="3" t="str">
        <f t="shared" si="5"/>
        <v>Combo Tododia Nutricion x3 Shampoo + Acondicionador + Macara Repuestos de la marca Natura</v>
      </c>
      <c r="C346" s="3">
        <v>50000</v>
      </c>
      <c r="D346" s="3" t="s">
        <v>702</v>
      </c>
      <c r="E346" t="s">
        <v>5</v>
      </c>
      <c r="F346" t="s">
        <v>703</v>
      </c>
      <c r="G346" t="s">
        <v>7</v>
      </c>
      <c r="H346" t="s">
        <v>18</v>
      </c>
    </row>
    <row r="347" spans="2:8" hidden="1" x14ac:dyDescent="0.3">
      <c r="B347" s="3" t="str">
        <f t="shared" si="5"/>
        <v>Combo Tododia nutricion x2 Shampoo + Acondicionador Repuestos de la marca Natura</v>
      </c>
      <c r="C347" s="3">
        <v>30000</v>
      </c>
      <c r="D347" s="3" t="s">
        <v>704</v>
      </c>
      <c r="E347" t="s">
        <v>5</v>
      </c>
      <c r="F347" t="s">
        <v>705</v>
      </c>
      <c r="H347" t="s">
        <v>539</v>
      </c>
    </row>
    <row r="348" spans="2:8" hidden="1" x14ac:dyDescent="0.3">
      <c r="B348" s="3" t="str">
        <f t="shared" si="5"/>
        <v>Chronos Super Serum Reductor De Arrugas 30 ml - Repuesto de la marca Natura</v>
      </c>
      <c r="C348" s="3">
        <v>100000</v>
      </c>
      <c r="D348" s="3" t="s">
        <v>706</v>
      </c>
      <c r="E348" t="s">
        <v>5</v>
      </c>
      <c r="F348" t="s">
        <v>707</v>
      </c>
      <c r="H348" t="s">
        <v>313</v>
      </c>
    </row>
    <row r="349" spans="2:8" hidden="1" x14ac:dyDescent="0.3">
      <c r="B349" s="3" t="str">
        <f t="shared" si="5"/>
        <v>Hidratante Facial Piel Mixta 50 ml Faces de la marca Natura</v>
      </c>
      <c r="C349" s="3">
        <v>25000</v>
      </c>
      <c r="D349" s="3" t="s">
        <v>708</v>
      </c>
      <c r="E349" t="s">
        <v>5</v>
      </c>
      <c r="F349" t="s">
        <v>709</v>
      </c>
      <c r="H349" t="s">
        <v>313</v>
      </c>
    </row>
    <row r="350" spans="2:8" hidden="1" x14ac:dyDescent="0.3">
      <c r="B350" s="3" t="str">
        <f t="shared" si="5"/>
        <v>Solar Protector Solar Facial Hidratante Fps 50 50 ml de la marca Natura</v>
      </c>
      <c r="C350" s="3">
        <v>50000</v>
      </c>
      <c r="D350" s="3" t="s">
        <v>710</v>
      </c>
      <c r="E350" t="s">
        <v>5</v>
      </c>
      <c r="F350" t="s">
        <v>711</v>
      </c>
      <c r="H350" t="s">
        <v>313</v>
      </c>
    </row>
    <row r="351" spans="2:8" hidden="1" x14ac:dyDescent="0.3">
      <c r="B351" s="3" t="str">
        <f t="shared" si="5"/>
        <v>Ekos Acai Crema Corporal 400 ml Envase de la marca Natura</v>
      </c>
      <c r="C351" s="3">
        <v>50000</v>
      </c>
      <c r="D351" s="3" t="s">
        <v>712</v>
      </c>
      <c r="E351" t="s">
        <v>5</v>
      </c>
      <c r="F351" t="s">
        <v>713</v>
      </c>
      <c r="H351" t="s">
        <v>396</v>
      </c>
    </row>
    <row r="352" spans="2:8" hidden="1" x14ac:dyDescent="0.3">
      <c r="B352" s="3" t="str">
        <f t="shared" si="5"/>
        <v>Ekos Acai Minifrescor 75 ml de la marca Natura</v>
      </c>
      <c r="C352" s="3">
        <v>38000</v>
      </c>
      <c r="D352" s="3" t="s">
        <v>714</v>
      </c>
      <c r="E352" t="s">
        <v>5</v>
      </c>
      <c r="F352" t="s">
        <v>715</v>
      </c>
      <c r="H352" t="s">
        <v>6</v>
      </c>
    </row>
    <row r="353" spans="2:8" hidden="1" x14ac:dyDescent="0.3">
      <c r="B353" s="3" t="str">
        <f t="shared" si="5"/>
        <v>Ekos Acai Crema Hidratante Para Manos 75 g de la marca Natura</v>
      </c>
      <c r="C353" s="3">
        <v>25000</v>
      </c>
      <c r="D353" s="3" t="s">
        <v>716</v>
      </c>
      <c r="E353" t="s">
        <v>5</v>
      </c>
      <c r="F353" t="s">
        <v>717</v>
      </c>
      <c r="H353" t="s">
        <v>396</v>
      </c>
    </row>
    <row r="354" spans="2:8" hidden="1" x14ac:dyDescent="0.3">
      <c r="B354" s="3" t="str">
        <f t="shared" si="5"/>
        <v>Tododia Te de Manzanilla y Lavanda Crema Corporal 400 ml Envase de la marca Natura</v>
      </c>
      <c r="C354" s="3">
        <v>38000</v>
      </c>
      <c r="D354" s="3" t="s">
        <v>718</v>
      </c>
      <c r="E354" t="s">
        <v>5</v>
      </c>
      <c r="F354" t="s">
        <v>719</v>
      </c>
      <c r="H354" t="s">
        <v>396</v>
      </c>
    </row>
    <row r="355" spans="2:8" hidden="1" x14ac:dyDescent="0.3">
      <c r="B355" s="3" t="str">
        <f t="shared" si="5"/>
        <v>Tododia Te de Manzanilla y Lavanda Crema Corporal 200 ml de la marca Natura</v>
      </c>
      <c r="C355" s="3">
        <v>25000</v>
      </c>
      <c r="D355" s="3" t="s">
        <v>720</v>
      </c>
      <c r="E355" t="s">
        <v>5</v>
      </c>
      <c r="F355" t="s">
        <v>721</v>
      </c>
      <c r="H355" t="s">
        <v>396</v>
      </c>
    </row>
    <row r="356" spans="2:8" hidden="1" x14ac:dyDescent="0.3">
      <c r="B356" s="3" t="str">
        <f t="shared" si="5"/>
        <v>Tododia Te de Manzanilla y Lavanda Crema Nube Relajante Corporal 200 ml de la marca Natura</v>
      </c>
      <c r="C356" s="3">
        <v>35000</v>
      </c>
      <c r="D356" s="3" t="s">
        <v>722</v>
      </c>
      <c r="E356" t="s">
        <v>5</v>
      </c>
      <c r="F356" t="s">
        <v>723</v>
      </c>
      <c r="H356" t="s">
        <v>396</v>
      </c>
    </row>
    <row r="357" spans="2:8" hidden="1" x14ac:dyDescent="0.3">
      <c r="B357" s="3" t="str">
        <f t="shared" si="5"/>
        <v>Tododia Te de Manzanilla y Lavanda Caja de Jabones 5 Unidades 90 g de la marca Natura</v>
      </c>
      <c r="C357" s="3">
        <v>25000</v>
      </c>
      <c r="D357" s="3" t="s">
        <v>724</v>
      </c>
      <c r="E357" t="s">
        <v>5</v>
      </c>
      <c r="F357" t="s">
        <v>725</v>
      </c>
      <c r="H357" t="s">
        <v>396</v>
      </c>
    </row>
    <row r="358" spans="2:8" x14ac:dyDescent="0.3">
      <c r="B358" s="3" t="str">
        <f t="shared" si="5"/>
        <v>Solar Protector Solar Facial Control de Oleosidad Fps 50 50 ml de la marca Natura</v>
      </c>
      <c r="C358" s="3">
        <v>50000</v>
      </c>
      <c r="D358" s="3" t="s">
        <v>726</v>
      </c>
      <c r="E358" t="s">
        <v>5</v>
      </c>
      <c r="F358" t="s">
        <v>727</v>
      </c>
      <c r="G358" t="s">
        <v>7</v>
      </c>
      <c r="H358" t="s">
        <v>313</v>
      </c>
    </row>
    <row r="359" spans="2:8" x14ac:dyDescent="0.3">
      <c r="B359" s="3" t="str">
        <f t="shared" si="5"/>
        <v>Solar Protector Solar Facial Control de Oleosidad Fps 70 50 ml de la marca Natura</v>
      </c>
      <c r="C359" s="3">
        <v>55000</v>
      </c>
      <c r="D359" s="3" t="s">
        <v>728</v>
      </c>
      <c r="E359" t="s">
        <v>5</v>
      </c>
      <c r="F359" t="s">
        <v>729</v>
      </c>
      <c r="G359" t="s">
        <v>7</v>
      </c>
      <c r="H359" t="s">
        <v>313</v>
      </c>
    </row>
    <row r="360" spans="2:8" hidden="1" x14ac:dyDescent="0.3">
      <c r="B360" s="3" t="str">
        <f t="shared" si="5"/>
        <v>Tododia Caja De Jabones nuez pecan 5 Unidades 90 g de la marca Natura</v>
      </c>
      <c r="C360" s="3">
        <v>25000</v>
      </c>
      <c r="D360" s="3" t="s">
        <v>730</v>
      </c>
      <c r="E360" t="s">
        <v>5</v>
      </c>
      <c r="F360" t="s">
        <v>731</v>
      </c>
      <c r="H360" t="s">
        <v>396</v>
      </c>
    </row>
    <row r="361" spans="2:8" hidden="1" x14ac:dyDescent="0.3">
      <c r="B361" s="3" t="str">
        <f t="shared" si="5"/>
        <v>Combo Aguas Violeta 150 ml + Jabon en Barra 90 g de la marca Natura</v>
      </c>
      <c r="C361" s="3">
        <v>45000</v>
      </c>
      <c r="D361" s="3" t="s">
        <v>732</v>
      </c>
      <c r="E361" t="s">
        <v>5</v>
      </c>
      <c r="F361" t="s">
        <v>733</v>
      </c>
      <c r="H361" t="s">
        <v>18</v>
      </c>
    </row>
    <row r="362" spans="2:8" x14ac:dyDescent="0.3">
      <c r="B362" s="3" t="str">
        <f t="shared" si="5"/>
        <v>Perfume Cabello Essencia Lumina 30 ml de la marca Natura</v>
      </c>
      <c r="C362" s="3">
        <v>30000</v>
      </c>
      <c r="D362" s="3" t="s">
        <v>734</v>
      </c>
      <c r="E362" t="s">
        <v>5</v>
      </c>
      <c r="F362" t="s">
        <v>735</v>
      </c>
      <c r="G362" t="s">
        <v>7</v>
      </c>
      <c r="H362" t="s">
        <v>539</v>
      </c>
    </row>
    <row r="363" spans="2:8" x14ac:dyDescent="0.3">
      <c r="B363" s="3" t="str">
        <f t="shared" si="5"/>
        <v>Primer Blur 30 ml de la marca Natura</v>
      </c>
      <c r="C363" s="3">
        <v>40000</v>
      </c>
      <c r="D363" s="3" t="s">
        <v>736</v>
      </c>
      <c r="E363" t="s">
        <v>5</v>
      </c>
      <c r="F363" t="s">
        <v>737</v>
      </c>
      <c r="G363" t="s">
        <v>7</v>
      </c>
      <c r="H363" t="s">
        <v>631</v>
      </c>
    </row>
    <row r="364" spans="2:8" hidden="1" x14ac:dyDescent="0.3">
      <c r="B364" s="3" t="str">
        <f t="shared" si="5"/>
        <v>Regalo Niños Colonia 100 ml + Caja de Jabones x 3 Nature Salta la Cuerda de la marca Natura</v>
      </c>
      <c r="C364" s="3">
        <v>65000</v>
      </c>
      <c r="D364" s="3" t="s">
        <v>738</v>
      </c>
      <c r="E364" t="s">
        <v>5</v>
      </c>
      <c r="F364" t="s">
        <v>739</v>
      </c>
      <c r="H364" t="s">
        <v>18</v>
      </c>
    </row>
    <row r="365" spans="2:8" x14ac:dyDescent="0.3">
      <c r="B365" s="3" t="str">
        <f t="shared" si="5"/>
        <v>Humor Envolve 75 ml de la marca Natura</v>
      </c>
      <c r="C365" s="3">
        <v>70000</v>
      </c>
      <c r="D365" s="3" t="s">
        <v>740</v>
      </c>
      <c r="E365" t="s">
        <v>5</v>
      </c>
      <c r="F365" t="s">
        <v>741</v>
      </c>
      <c r="G365" t="s">
        <v>7</v>
      </c>
      <c r="H365" t="s">
        <v>6</v>
      </c>
    </row>
    <row r="366" spans="2:8" x14ac:dyDescent="0.3">
      <c r="B366" s="3" t="str">
        <f t="shared" si="5"/>
        <v>Ekos Madeira em Flor Frescor 150 ml de la marca Natura</v>
      </c>
      <c r="C366" s="3">
        <v>60000</v>
      </c>
      <c r="D366" s="3" t="s">
        <v>742</v>
      </c>
      <c r="E366" t="s">
        <v>5</v>
      </c>
      <c r="F366" t="s">
        <v>743</v>
      </c>
      <c r="G366" t="s">
        <v>7</v>
      </c>
      <c r="H366" t="s">
        <v>6</v>
      </c>
    </row>
    <row r="367" spans="2:8" hidden="1" x14ac:dyDescent="0.3">
      <c r="B367" s="3" t="str">
        <f t="shared" si="5"/>
        <v>Splash Perfumado Humor Primeiro Femenino de 100 ml de la marca Natura</v>
      </c>
      <c r="C367" s="3">
        <v>30000</v>
      </c>
      <c r="D367" s="3" t="s">
        <v>744</v>
      </c>
      <c r="E367" t="s">
        <v>5</v>
      </c>
      <c r="F367" t="s">
        <v>745</v>
      </c>
      <c r="H367" t="s">
        <v>6</v>
      </c>
    </row>
    <row r="368" spans="2:8" x14ac:dyDescent="0.3">
      <c r="B368" s="3" t="str">
        <f t="shared" si="5"/>
        <v>Jabon Liquido Perfumado Humor Primeiro Femenino de 75 ml de la marca Natura</v>
      </c>
      <c r="C368" s="3">
        <v>12000</v>
      </c>
      <c r="D368" s="3" t="s">
        <v>746</v>
      </c>
      <c r="E368" t="s">
        <v>5</v>
      </c>
      <c r="F368" t="s">
        <v>747</v>
      </c>
      <c r="G368" t="s">
        <v>7</v>
      </c>
      <c r="H368" t="s">
        <v>396</v>
      </c>
    </row>
    <row r="369" spans="2:8" x14ac:dyDescent="0.3">
      <c r="B369" s="3" t="str">
        <f t="shared" si="5"/>
        <v>Ekos Maracuya Frescor 150 ml - Envase de la marca Natura</v>
      </c>
      <c r="C369" s="3">
        <v>55000</v>
      </c>
      <c r="D369" s="3" t="s">
        <v>748</v>
      </c>
      <c r="E369" t="s">
        <v>5</v>
      </c>
      <c r="F369" t="s">
        <v>749</v>
      </c>
      <c r="G369" t="s">
        <v>7</v>
      </c>
      <c r="H369" t="s">
        <v>6</v>
      </c>
    </row>
    <row r="370" spans="2:8" x14ac:dyDescent="0.3">
      <c r="B370" s="3" t="str">
        <f t="shared" si="5"/>
        <v>Ekos Castaña Frescor 150 ml - Repuesto de la marca Natura</v>
      </c>
      <c r="C370" s="3">
        <v>45000</v>
      </c>
      <c r="D370" s="3" t="s">
        <v>750</v>
      </c>
      <c r="E370" t="s">
        <v>5</v>
      </c>
      <c r="F370" t="s">
        <v>751</v>
      </c>
      <c r="G370" t="s">
        <v>7</v>
      </c>
      <c r="H370" t="s">
        <v>6</v>
      </c>
    </row>
    <row r="371" spans="2:8" x14ac:dyDescent="0.3">
      <c r="B371" s="3" t="str">
        <f t="shared" si="5"/>
        <v>Ekos Cacau Frescor 150 ml Envase de la marca Natura</v>
      </c>
      <c r="C371" s="3">
        <v>60000</v>
      </c>
      <c r="D371" s="3" t="s">
        <v>752</v>
      </c>
      <c r="E371" t="s">
        <v>5</v>
      </c>
      <c r="F371" t="s">
        <v>753</v>
      </c>
      <c r="G371" t="s">
        <v>7</v>
      </c>
      <c r="H371" t="s">
        <v>6</v>
      </c>
    </row>
    <row r="372" spans="2:8" x14ac:dyDescent="0.3">
      <c r="B372" s="3" t="str">
        <f t="shared" si="5"/>
        <v>Ekos Castaña Crema Corporal 400 ml - Repuesto de la marca Natura</v>
      </c>
      <c r="C372" s="3">
        <v>40000</v>
      </c>
      <c r="D372" s="3" t="s">
        <v>754</v>
      </c>
      <c r="E372" t="s">
        <v>5</v>
      </c>
      <c r="F372" t="s">
        <v>755</v>
      </c>
      <c r="G372" t="s">
        <v>7</v>
      </c>
      <c r="H372" t="s">
        <v>396</v>
      </c>
    </row>
    <row r="373" spans="2:8" x14ac:dyDescent="0.3">
      <c r="B373" s="3" t="str">
        <f t="shared" si="5"/>
        <v>Ekos Castaña Janon Liquido Para Manos 250 ml - Repuesto de la marca Natura</v>
      </c>
      <c r="C373" s="3">
        <v>25000</v>
      </c>
      <c r="D373" s="3" t="s">
        <v>756</v>
      </c>
      <c r="E373" t="s">
        <v>5</v>
      </c>
      <c r="F373" t="s">
        <v>757</v>
      </c>
      <c r="G373" t="s">
        <v>7</v>
      </c>
      <c r="H373" t="s">
        <v>396</v>
      </c>
    </row>
    <row r="374" spans="2:8" hidden="1" x14ac:dyDescent="0.3">
      <c r="B374" s="3" t="str">
        <f t="shared" si="5"/>
        <v>Ekos Castaña Janon Liquido Corporal 195 ml - Repuesto de la marca Natura</v>
      </c>
      <c r="C374" s="3">
        <v>25000</v>
      </c>
      <c r="D374" s="3" t="s">
        <v>758</v>
      </c>
      <c r="E374" t="s">
        <v>5</v>
      </c>
      <c r="F374" t="s">
        <v>759</v>
      </c>
      <c r="H374" t="s">
        <v>396</v>
      </c>
    </row>
    <row r="375" spans="2:8" x14ac:dyDescent="0.3">
      <c r="B375" s="3" t="str">
        <f t="shared" si="5"/>
        <v>Ekos Pataua Shampoo + Acondicionador - Repuesto de la marca Natura</v>
      </c>
      <c r="C375" s="3">
        <v>45000</v>
      </c>
      <c r="D375" s="3" t="s">
        <v>760</v>
      </c>
      <c r="E375" t="s">
        <v>5</v>
      </c>
      <c r="F375" t="s">
        <v>761</v>
      </c>
      <c r="G375" t="s">
        <v>7</v>
      </c>
      <c r="H375" t="s">
        <v>539</v>
      </c>
    </row>
    <row r="376" spans="2:8" x14ac:dyDescent="0.3">
      <c r="B376" s="3" t="str">
        <f t="shared" si="5"/>
        <v>Ekos Pataua Shampoo + Acondicionador + Tonico - Envase de la marca Natura</v>
      </c>
      <c r="C376" s="3">
        <v>90000</v>
      </c>
      <c r="D376" s="3" t="s">
        <v>762</v>
      </c>
      <c r="E376" t="s">
        <v>5</v>
      </c>
      <c r="F376" t="s">
        <v>763</v>
      </c>
      <c r="G376" t="s">
        <v>7</v>
      </c>
      <c r="H376" t="s">
        <v>539</v>
      </c>
    </row>
    <row r="377" spans="2:8" x14ac:dyDescent="0.3">
      <c r="B377" s="3" t="str">
        <f t="shared" si="5"/>
        <v>Homem Potence Miniatura 25 ml de la marca Natura</v>
      </c>
      <c r="C377" s="3">
        <v>33000</v>
      </c>
      <c r="D377" s="3" t="s">
        <v>764</v>
      </c>
      <c r="E377" t="s">
        <v>5</v>
      </c>
      <c r="F377" t="s">
        <v>765</v>
      </c>
      <c r="G377" t="s">
        <v>7</v>
      </c>
      <c r="H377" t="s">
        <v>6</v>
      </c>
    </row>
  </sheetData>
  <autoFilter ref="B2:G377" xr:uid="{00000000-0001-0000-0000-000000000000}">
    <filterColumn colId="5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Llerena Parra</cp:lastModifiedBy>
  <dcterms:created xsi:type="dcterms:W3CDTF">2025-12-08T20:18:14Z</dcterms:created>
  <dcterms:modified xsi:type="dcterms:W3CDTF">2025-12-08T21:42:37Z</dcterms:modified>
</cp:coreProperties>
</file>