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rikki.maula\Downloads\"/>
    </mc:Choice>
  </mc:AlternateContent>
  <xr:revisionPtr revIDLastSave="0" documentId="8_{C34F74FD-BC2E-4CFC-AC46-5CE9511C5ECB}" xr6:coauthVersionLast="47" xr6:coauthVersionMax="47" xr10:uidLastSave="{00000000-0000-0000-0000-000000000000}"/>
  <bookViews>
    <workbookView xWindow="-120" yWindow="-120" windowWidth="29040" windowHeight="15720" xr2:uid="{1CF97867-3550-4BE4-9B1F-AD432D1AF714}"/>
  </bookViews>
  <sheets>
    <sheet name="tunn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<sst xmlns="http://schemas.openxmlformats.org/spreadsheetml/2006/main" count="192" uniqueCount="132">
  <si>
    <t>Opiskelija</t>
  </si>
  <si>
    <t>Iryna Sula</t>
  </si>
  <si>
    <t>Tampereen seudun ammattiopisto</t>
  </si>
  <si>
    <t>Päiväys</t>
  </si>
  <si>
    <t>Viikonpäivä</t>
  </si>
  <si>
    <t>Tunnit</t>
  </si>
  <si>
    <t>Mitä olen tehnyt</t>
  </si>
  <si>
    <t>Mitä olen oppinut</t>
  </si>
  <si>
    <t>ma</t>
  </si>
  <si>
    <t>The project's base: database, backend, frontend folders. Installing the npm, express, knex. Making seeds</t>
  </si>
  <si>
    <t>The project's structure</t>
  </si>
  <si>
    <t>ti</t>
  </si>
  <si>
    <t>Making bin/www and app.js  for routes</t>
  </si>
  <si>
    <t>The router's structure</t>
  </si>
  <si>
    <t>ke</t>
  </si>
  <si>
    <t>Making migrations, seeds and knexfile.js for the database</t>
  </si>
  <si>
    <t>Repeted how to make migrations and seeds for the node-knex project</t>
  </si>
  <si>
    <t>to</t>
  </si>
  <si>
    <t>Making seeds</t>
  </si>
  <si>
    <t>pe</t>
  </si>
  <si>
    <t>Making login router, installed jwt and bcrypt</t>
  </si>
  <si>
    <t>Repeated how to make login router using jwt and bcrypt</t>
  </si>
  <si>
    <t>la</t>
  </si>
  <si>
    <t>su</t>
  </si>
  <si>
    <t>Making of the words router with authantication</t>
  </si>
  <si>
    <t>Repeated how to make node-knex-sql routers and to use authentication middleware</t>
  </si>
  <si>
    <t>Making of the sentences router with authantication middleware</t>
  </si>
  <si>
    <t>Making the docker compose file</t>
  </si>
  <si>
    <t>Learned that it is better to have separate docker-compose.yml for every project</t>
  </si>
  <si>
    <t>Set up localhost:3001 functionality</t>
  </si>
  <si>
    <t>Learned how to set up and run a backend server on a custom port (localhost:3001) using Express and environment variables.</t>
  </si>
  <si>
    <t>13/6/2025</t>
  </si>
  <si>
    <t>Made tests for the words router and sentences router</t>
  </si>
  <si>
    <t>Repeted how to make tests with bearer token</t>
  </si>
  <si>
    <t>14/6/2025</t>
  </si>
  <si>
    <t>15/6/2025</t>
  </si>
  <si>
    <t>16/6/2025</t>
  </si>
  <si>
    <t>Set up config.js file for the correct connection with the database</t>
  </si>
  <si>
    <t>Fixed the connection to the database</t>
  </si>
  <si>
    <t>17/6/2025</t>
  </si>
  <si>
    <t>Made userschema for the project, what data user needs to register in the app</t>
  </si>
  <si>
    <t>Repeated how to make schemas</t>
  </si>
  <si>
    <t>18/6/2025</t>
  </si>
  <si>
    <t>Made seeds for texts table</t>
  </si>
  <si>
    <t>Learned how it is better to sctructure seeds for the learning of several languages in this app</t>
  </si>
  <si>
    <t>19/6/2025</t>
  </si>
  <si>
    <t>Making the Expo app (React Native) and LoginScreen</t>
  </si>
  <si>
    <t>Learned how to make async-storage for saving user and token: @react-native-async-storage/async-storage</t>
  </si>
  <si>
    <t>20/6/2025</t>
  </si>
  <si>
    <t>Making the App.js and the sctucture of the frontend</t>
  </si>
  <si>
    <t>Learned the Stack and Navigation in the React Native: @react-navigation/native-stack</t>
  </si>
  <si>
    <t>21/6/2025</t>
  </si>
  <si>
    <t>22/6/2025</t>
  </si>
  <si>
    <t>23/6/2025</t>
  </si>
  <si>
    <t>Made a register form for a new user</t>
  </si>
  <si>
    <t>Learned that cors is an important package for Node.js when building APIs. It allows my React Native app (running on a different port or device) to communicate with the backend without getting blocked by browser security policies (CORS errors).</t>
  </si>
  <si>
    <t>24/6/2025</t>
  </si>
  <si>
    <t>Fixed login and made logout functioanlity</t>
  </si>
  <si>
    <t>Learned how to make fetch functions in React Native</t>
  </si>
  <si>
    <t>25/6/2025</t>
  </si>
  <si>
    <t>Made an example svg component for the React Native which can be used as data container</t>
  </si>
  <si>
    <t>Learned how to use svg in React Native: react-native-svg</t>
  </si>
  <si>
    <t>26/6/2025</t>
  </si>
  <si>
    <t>Made avatars router and test for the backend</t>
  </si>
  <si>
    <t>Repeated working with backend routers</t>
  </si>
  <si>
    <t>27/6/2025</t>
  </si>
  <si>
    <t>Added avatars list to the register form</t>
  </si>
  <si>
    <t>Learned that static images can be served from the backend using Express middleware. By adding app.use('/images', express.static('assets/images'));, the server can host files from the assets/images folder, making them accessible at http://localhost:3001/images/...</t>
  </si>
  <si>
    <t>28/6/2025</t>
  </si>
  <si>
    <t>29/6/2025</t>
  </si>
  <si>
    <t>30/6/2025</t>
  </si>
  <si>
    <t>Made saving user, token and API base URL and using it in the app on different screens</t>
  </si>
  <si>
    <t>Learned how to use expo-constants for API</t>
  </si>
  <si>
    <t>Making of UserScreen, showing use's data in the app</t>
  </si>
  <si>
    <t>Repeated how to make use user object and API base URL in the React Native app</t>
  </si>
  <si>
    <t>Made editing of user's data functionality in the backend: put router, test and in the frontend</t>
  </si>
  <si>
    <t>Repeated making of PUT router</t>
  </si>
  <si>
    <t>Made editing of the user's avatar</t>
  </si>
  <si>
    <t>Repeated how to use editMode</t>
  </si>
  <si>
    <t>Made an exercise table and seeds for the database, exercise router and test</t>
  </si>
  <si>
    <t>Repeated migrations and seeds, routers and tests</t>
  </si>
  <si>
    <t>Made validation for the register form and login form</t>
  </si>
  <si>
    <t>Repeated how to use validate.js file and how to make a separate file for the validate functionality in the frontend</t>
  </si>
  <si>
    <t>Installed Pyhton. Made a Text To Speech - Python script. Made word sounds table and seeds.</t>
  </si>
  <si>
    <t>Learned how to generate word sounds through Python script (pip install gtts playsound==1.2.2)</t>
  </si>
  <si>
    <t>Making of WordListScreen and WordListCard component</t>
  </si>
  <si>
    <t>Learned expo-av and expo-audio for sound files</t>
  </si>
  <si>
    <t>Made a text migration, seeds, router, test, screen and a textcard component</t>
  </si>
  <si>
    <t>Repeated the whole data chain  from the database to the frontend</t>
  </si>
  <si>
    <t>Fixed svg component; simplified the database structure; started doing MemoGame: migration, seeds, test, router, screen and component</t>
  </si>
  <si>
    <t>Learned that svg elements can be pressable in Android (before I was using G element which doesn't work on Android)</t>
  </si>
  <si>
    <t>13/7/2025</t>
  </si>
  <si>
    <t>14/7/2025</t>
  </si>
  <si>
    <t>Added sounds to the MemoGame and its autoplay. Added also score to MemoGame: progress migration, seeds, test, router and frontend functionality</t>
  </si>
  <si>
    <t>Reviewed how to make migrations, seeds, test, router and fetch this data in the frontend</t>
  </si>
  <si>
    <t>15/7/2025</t>
  </si>
  <si>
    <t>Making of Connect Task: migration, seeds, router and test in the backend</t>
  </si>
  <si>
    <t>Reviewed how to make migrations, seeds, router in the backend</t>
  </si>
  <si>
    <t>16/7/2025</t>
  </si>
  <si>
    <t>Making the Connect Task screen and Image and WordCard components. Adding the fetch Gaps Task functioanlity</t>
  </si>
  <si>
    <t>Reviewed how to fetch data functionality in the frontend</t>
  </si>
  <si>
    <t>17/7/2025</t>
  </si>
  <si>
    <t>Adding scores to the Connect Task</t>
  </si>
  <si>
    <t>Learned how to store and update a score state when the user answers correctly or incorrectly.
Practiced lifting state up so that the score can be shared between components or screens.</t>
  </si>
  <si>
    <t>18/7/2025</t>
  </si>
  <si>
    <t>Making of Gaps Task: migration, seeds, router and test in the backend</t>
  </si>
  <si>
    <t>Reviewed how to make migrations, seeds, router and fetch this data in the frontend</t>
  </si>
  <si>
    <t>19/7/2025</t>
  </si>
  <si>
    <t>20/7/2025</t>
  </si>
  <si>
    <t>21/7/2025</t>
  </si>
  <si>
    <t>Making the Gaps Task screen and Image and WordCard components. Adding the fetch Gaps Task functioanlity</t>
  </si>
  <si>
    <t>22/7/2025</t>
  </si>
  <si>
    <t>Adding scores to the Gaps Task</t>
  </si>
  <si>
    <t>23/7/2025</t>
  </si>
  <si>
    <t>Adding a Modal Message to the screens</t>
  </si>
  <si>
    <t>Learned that it is possible to make modal window invisible, then when there is a message then it is visible with dark background</t>
  </si>
  <si>
    <t>24/7/2025</t>
  </si>
  <si>
    <t>Making the sircular progress bar for the Progress Screen</t>
  </si>
  <si>
    <t>Learned that it is possible to use react-native-circular-progress</t>
  </si>
  <si>
    <t>25/7/2025</t>
  </si>
  <si>
    <t>Making styles for the app</t>
  </si>
  <si>
    <t>Learned that styles can be centalized in the js-file in React Native</t>
  </si>
  <si>
    <t>26/7/2025</t>
  </si>
  <si>
    <t>27/7/2025</t>
  </si>
  <si>
    <t>28/7/2025</t>
  </si>
  <si>
    <t>Learning making styles in React Native (it is different from the html/css files)</t>
  </si>
  <si>
    <t>29/7/2025</t>
  </si>
  <si>
    <t xml:space="preserve">Learning making styles in React Native </t>
  </si>
  <si>
    <t>30/7/2025</t>
  </si>
  <si>
    <t>31/7/2025</t>
  </si>
  <si>
    <t>Making the final report</t>
  </si>
  <si>
    <t>Learned how to do basic working documantion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</si>
</sst>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left"/>
    </xf>
    <xf numFmtId="0" fontId="1" fillId="2" borderId="3" xfId="0" applyFont="1" applyFill="1" applyBorder="1" applyAlignment="1">
      <alignment horizontal="center" wrapText="1"/>
    </xf>
    <xf numFmtId="14" fontId="0" fillId="0" borderId="4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7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14" fontId="0" fillId="3" borderId="7" xfId="0" applyNumberForma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14" fontId="0" fillId="3" borderId="12" xfId="0" applyNumberForma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164" fontId="0" fillId="0" borderId="7" xfId="0" applyNumberFormat="1" applyBorder="1" applyAlignment="1">
      <alignment vertical="top"/>
    </xf>
    <xf numFmtId="0" fontId="3" fillId="0" borderId="5" xfId="0" applyFont="1" applyBorder="1" applyAlignment="1">
      <alignment vertical="top" wrapText="1"/>
    </xf>
    <xf numFmtId="14" fontId="0" fillId="0" borderId="9" xfId="0" applyNumberForma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14" fontId="0" fillId="0" borderId="12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14" fontId="0" fillId="3" borderId="15" xfId="0" applyNumberFormat="1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0" fillId="3" borderId="14" xfId="0" applyFill="1" applyBorder="1" applyAlignment="1">
      <alignment vertical="top" wrapText="1"/>
    </xf>
    <xf numFmtId="0" fontId="0" fillId="3" borderId="16" xfId="0" applyFill="1" applyBorder="1" applyAlignment="1">
      <alignment vertical="top" wrapText="1"/>
    </xf>
    <xf numFmtId="0" fontId="0" fillId="0" borderId="14" xfId="0" applyBorder="1" applyAlignment="1">
      <alignment vertical="top"/>
    </xf>
    <xf numFmtId="14" fontId="0" fillId="3" borderId="9" xfId="0" applyNumberFormat="1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10" xfId="0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0" fillId="0" borderId="16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3F7D-BBED-4B6B-BA3E-54F574AA103A}">
  <dimension ref="A1:E64"/>
  <sheetViews>
    <sheetView tabSelected="1" topLeftCell="A55" workbookViewId="0">
      <selection activeCell="F57" sqref="F57"/>
    </sheetView>
  </sheetViews>
  <sheetFormatPr defaultRowHeight="15"/>
  <cols>
    <col min="1" max="1" width="11.140625" bestFit="1" customWidth="1"/>
    <col min="2" max="2" width="12.5703125" customWidth="1"/>
    <col min="3" max="3" width="7.85546875" bestFit="1" customWidth="1"/>
    <col min="4" max="4" width="24" customWidth="1"/>
    <col min="5" max="5" width="31" bestFit="1" customWidth="1"/>
  </cols>
  <sheetData>
    <row r="1" spans="1:5">
      <c r="A1" t="s">
        <v>0</v>
      </c>
      <c r="B1" s="1" t="s">
        <v>1</v>
      </c>
      <c r="C1" s="1"/>
      <c r="E1" t="s">
        <v>2</v>
      </c>
    </row>
    <row r="3" spans="1:5" ht="51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</row>
    <row r="4" spans="1:5" ht="79.5" customHeight="1">
      <c r="A4" s="3">
        <v>45694</v>
      </c>
      <c r="B4" s="4" t="s">
        <v>8</v>
      </c>
      <c r="C4" s="4">
        <v>2</v>
      </c>
      <c r="D4" s="5" t="s">
        <v>9</v>
      </c>
      <c r="E4" s="6" t="s">
        <v>10</v>
      </c>
    </row>
    <row r="5" spans="1:5" ht="30.75">
      <c r="A5" s="7">
        <v>45722</v>
      </c>
      <c r="B5" s="8" t="s">
        <v>11</v>
      </c>
      <c r="C5" s="8">
        <v>2</v>
      </c>
      <c r="D5" s="9" t="s">
        <v>12</v>
      </c>
      <c r="E5" s="10" t="s">
        <v>13</v>
      </c>
    </row>
    <row r="6" spans="1:5" ht="45.75">
      <c r="A6" s="7">
        <v>45753</v>
      </c>
      <c r="B6" s="8" t="s">
        <v>14</v>
      </c>
      <c r="C6" s="8">
        <v>2</v>
      </c>
      <c r="D6" s="9" t="s">
        <v>15</v>
      </c>
      <c r="E6" s="10" t="s">
        <v>16</v>
      </c>
    </row>
    <row r="7" spans="1:5">
      <c r="A7" s="7">
        <v>45783</v>
      </c>
      <c r="B7" s="8" t="s">
        <v>17</v>
      </c>
      <c r="C7" s="8">
        <v>2</v>
      </c>
      <c r="D7" s="9" t="s">
        <v>18</v>
      </c>
      <c r="E7" s="10"/>
    </row>
    <row r="8" spans="1:5" ht="30.75">
      <c r="A8" s="7">
        <v>45814</v>
      </c>
      <c r="B8" s="8" t="s">
        <v>19</v>
      </c>
      <c r="C8" s="8">
        <v>2</v>
      </c>
      <c r="D8" s="9" t="s">
        <v>20</v>
      </c>
      <c r="E8" s="10" t="s">
        <v>21</v>
      </c>
    </row>
    <row r="9" spans="1:5">
      <c r="A9" s="11">
        <v>45844</v>
      </c>
      <c r="B9" s="12" t="s">
        <v>22</v>
      </c>
      <c r="C9" s="12"/>
      <c r="D9" s="13"/>
      <c r="E9" s="14"/>
    </row>
    <row r="10" spans="1:5">
      <c r="A10" s="15">
        <v>45875</v>
      </c>
      <c r="B10" s="16" t="s">
        <v>23</v>
      </c>
      <c r="C10" s="16"/>
      <c r="D10" s="17"/>
      <c r="E10" s="18"/>
    </row>
    <row r="11" spans="1:5" ht="45.75">
      <c r="A11" s="3">
        <v>45906</v>
      </c>
      <c r="B11" s="4" t="s">
        <v>8</v>
      </c>
      <c r="C11" s="4">
        <v>2</v>
      </c>
      <c r="D11" s="5" t="s">
        <v>24</v>
      </c>
      <c r="E11" s="6" t="s">
        <v>25</v>
      </c>
    </row>
    <row r="12" spans="1:5" ht="45.75">
      <c r="A12" s="7">
        <v>45936</v>
      </c>
      <c r="B12" s="8" t="s">
        <v>11</v>
      </c>
      <c r="C12" s="8">
        <v>2</v>
      </c>
      <c r="D12" s="9" t="s">
        <v>26</v>
      </c>
      <c r="E12" s="10" t="s">
        <v>25</v>
      </c>
    </row>
    <row r="13" spans="1:5" ht="45.75">
      <c r="A13" s="7">
        <v>45967</v>
      </c>
      <c r="B13" s="8" t="s">
        <v>14</v>
      </c>
      <c r="C13" s="9">
        <v>2</v>
      </c>
      <c r="D13" s="9" t="s">
        <v>27</v>
      </c>
      <c r="E13" s="10" t="s">
        <v>28</v>
      </c>
    </row>
    <row r="14" spans="1:5" ht="60.75">
      <c r="A14" s="7">
        <v>45997</v>
      </c>
      <c r="B14" s="8" t="s">
        <v>17</v>
      </c>
      <c r="C14" s="8">
        <v>2</v>
      </c>
      <c r="D14" s="9" t="s">
        <v>29</v>
      </c>
      <c r="E14" s="10" t="s">
        <v>30</v>
      </c>
    </row>
    <row r="15" spans="1:5" ht="45.75">
      <c r="A15" s="7" t="s">
        <v>31</v>
      </c>
      <c r="B15" s="8" t="s">
        <v>19</v>
      </c>
      <c r="C15" s="8">
        <v>2</v>
      </c>
      <c r="D15" s="9" t="s">
        <v>32</v>
      </c>
      <c r="E15" s="10" t="s">
        <v>33</v>
      </c>
    </row>
    <row r="16" spans="1:5">
      <c r="A16" s="11" t="s">
        <v>34</v>
      </c>
      <c r="B16" s="12" t="s">
        <v>22</v>
      </c>
      <c r="C16" s="12"/>
      <c r="D16" s="13"/>
      <c r="E16" s="14"/>
    </row>
    <row r="17" spans="1:5">
      <c r="A17" s="15" t="s">
        <v>35</v>
      </c>
      <c r="B17" s="16" t="s">
        <v>23</v>
      </c>
      <c r="C17" s="16"/>
      <c r="D17" s="17"/>
      <c r="E17" s="18"/>
    </row>
    <row r="18" spans="1:5" ht="45.75">
      <c r="A18" s="3" t="s">
        <v>36</v>
      </c>
      <c r="B18" s="4" t="s">
        <v>8</v>
      </c>
      <c r="C18" s="4">
        <v>2</v>
      </c>
      <c r="D18" s="5" t="s">
        <v>37</v>
      </c>
      <c r="E18" s="6" t="s">
        <v>38</v>
      </c>
    </row>
    <row r="19" spans="1:5" ht="60.75">
      <c r="A19" s="7" t="s">
        <v>39</v>
      </c>
      <c r="B19" s="8" t="s">
        <v>11</v>
      </c>
      <c r="C19" s="8">
        <v>2</v>
      </c>
      <c r="D19" s="9" t="s">
        <v>40</v>
      </c>
      <c r="E19" s="10" t="s">
        <v>41</v>
      </c>
    </row>
    <row r="20" spans="1:5" ht="45.75">
      <c r="A20" s="7" t="s">
        <v>42</v>
      </c>
      <c r="B20" s="8" t="s">
        <v>14</v>
      </c>
      <c r="C20" s="8">
        <v>2</v>
      </c>
      <c r="D20" s="9" t="s">
        <v>43</v>
      </c>
      <c r="E20" s="10" t="s">
        <v>44</v>
      </c>
    </row>
    <row r="21" spans="1:5" ht="60.75">
      <c r="A21" s="7" t="s">
        <v>45</v>
      </c>
      <c r="B21" s="8" t="s">
        <v>17</v>
      </c>
      <c r="C21" s="8">
        <v>2</v>
      </c>
      <c r="D21" s="9" t="s">
        <v>46</v>
      </c>
      <c r="E21" s="10" t="s">
        <v>47</v>
      </c>
    </row>
    <row r="22" spans="1:5" ht="45.75">
      <c r="A22" s="7" t="s">
        <v>48</v>
      </c>
      <c r="B22" s="8" t="s">
        <v>19</v>
      </c>
      <c r="C22" s="8">
        <v>2</v>
      </c>
      <c r="D22" s="9" t="s">
        <v>49</v>
      </c>
      <c r="E22" s="10" t="s">
        <v>50</v>
      </c>
    </row>
    <row r="23" spans="1:5">
      <c r="A23" s="11" t="s">
        <v>51</v>
      </c>
      <c r="B23" s="12" t="s">
        <v>22</v>
      </c>
      <c r="C23" s="12"/>
      <c r="D23" s="13"/>
      <c r="E23" s="14"/>
    </row>
    <row r="24" spans="1:5">
      <c r="A24" s="15" t="s">
        <v>52</v>
      </c>
      <c r="B24" s="16" t="s">
        <v>23</v>
      </c>
      <c r="C24" s="16"/>
      <c r="D24" s="17"/>
      <c r="E24" s="18"/>
    </row>
    <row r="25" spans="1:5" ht="121.5">
      <c r="A25" s="3" t="s">
        <v>53</v>
      </c>
      <c r="B25" s="4" t="s">
        <v>8</v>
      </c>
      <c r="C25" s="4">
        <v>2</v>
      </c>
      <c r="D25" s="5" t="s">
        <v>54</v>
      </c>
      <c r="E25" s="6" t="s">
        <v>55</v>
      </c>
    </row>
    <row r="26" spans="1:5" ht="30.75">
      <c r="A26" s="7" t="s">
        <v>56</v>
      </c>
      <c r="B26" s="8" t="s">
        <v>11</v>
      </c>
      <c r="C26" s="8">
        <v>2</v>
      </c>
      <c r="D26" s="9" t="s">
        <v>57</v>
      </c>
      <c r="E26" s="10" t="s">
        <v>58</v>
      </c>
    </row>
    <row r="27" spans="1:5" ht="60.75">
      <c r="A27" s="7" t="s">
        <v>59</v>
      </c>
      <c r="B27" s="8" t="s">
        <v>14</v>
      </c>
      <c r="C27" s="8">
        <v>2</v>
      </c>
      <c r="D27" s="9" t="s">
        <v>60</v>
      </c>
      <c r="E27" s="10" t="s">
        <v>61</v>
      </c>
    </row>
    <row r="28" spans="1:5" ht="30.75">
      <c r="A28" s="7" t="s">
        <v>62</v>
      </c>
      <c r="B28" s="8" t="s">
        <v>17</v>
      </c>
      <c r="C28" s="8">
        <v>2</v>
      </c>
      <c r="D28" s="9" t="s">
        <v>63</v>
      </c>
      <c r="E28" s="10" t="s">
        <v>64</v>
      </c>
    </row>
    <row r="29" spans="1:5" ht="137.25">
      <c r="A29" s="7" t="s">
        <v>65</v>
      </c>
      <c r="B29" s="8" t="s">
        <v>19</v>
      </c>
      <c r="C29" s="8">
        <v>2</v>
      </c>
      <c r="D29" s="9" t="s">
        <v>66</v>
      </c>
      <c r="E29" s="10" t="s">
        <v>67</v>
      </c>
    </row>
    <row r="30" spans="1:5">
      <c r="A30" s="11" t="s">
        <v>68</v>
      </c>
      <c r="B30" s="12" t="s">
        <v>22</v>
      </c>
      <c r="C30" s="12"/>
      <c r="D30" s="13"/>
      <c r="E30" s="14"/>
    </row>
    <row r="31" spans="1:5">
      <c r="A31" s="15" t="s">
        <v>69</v>
      </c>
      <c r="B31" s="16" t="s">
        <v>23</v>
      </c>
      <c r="C31" s="16"/>
      <c r="D31" s="17"/>
      <c r="E31" s="18"/>
    </row>
    <row r="32" spans="1:5" ht="60.75">
      <c r="A32" s="3" t="s">
        <v>70</v>
      </c>
      <c r="B32" s="4" t="s">
        <v>8</v>
      </c>
      <c r="C32" s="5">
        <v>2</v>
      </c>
      <c r="D32" s="5" t="s">
        <v>71</v>
      </c>
      <c r="E32" s="6" t="s">
        <v>72</v>
      </c>
    </row>
    <row r="33" spans="1:5" ht="45.75">
      <c r="A33" s="7">
        <v>45664</v>
      </c>
      <c r="B33" s="8" t="s">
        <v>11</v>
      </c>
      <c r="C33" s="8">
        <v>6</v>
      </c>
      <c r="D33" s="9" t="s">
        <v>73</v>
      </c>
      <c r="E33" s="10" t="s">
        <v>74</v>
      </c>
    </row>
    <row r="34" spans="1:5" ht="60.75">
      <c r="A34" s="19">
        <v>45695</v>
      </c>
      <c r="B34" s="8" t="s">
        <v>14</v>
      </c>
      <c r="C34" s="8">
        <v>6</v>
      </c>
      <c r="D34" s="9" t="s">
        <v>75</v>
      </c>
      <c r="E34" s="10" t="s">
        <v>76</v>
      </c>
    </row>
    <row r="35" spans="1:5" ht="30.75">
      <c r="A35" s="7">
        <v>45723</v>
      </c>
      <c r="B35" s="8" t="s">
        <v>17</v>
      </c>
      <c r="C35" s="8">
        <v>6</v>
      </c>
      <c r="D35" s="9" t="s">
        <v>77</v>
      </c>
      <c r="E35" s="10" t="s">
        <v>78</v>
      </c>
    </row>
    <row r="36" spans="1:5" ht="60.75">
      <c r="A36" s="7">
        <v>45754</v>
      </c>
      <c r="B36" s="8" t="s">
        <v>19</v>
      </c>
      <c r="C36" s="8">
        <v>6</v>
      </c>
      <c r="D36" s="9" t="s">
        <v>79</v>
      </c>
      <c r="E36" s="10" t="s">
        <v>80</v>
      </c>
    </row>
    <row r="37" spans="1:5">
      <c r="A37" s="11">
        <v>45784</v>
      </c>
      <c r="B37" s="12" t="s">
        <v>22</v>
      </c>
      <c r="C37" s="12"/>
      <c r="D37" s="13"/>
      <c r="E37" s="14"/>
    </row>
    <row r="38" spans="1:5">
      <c r="A38" s="15">
        <v>45815</v>
      </c>
      <c r="B38" s="16" t="s">
        <v>23</v>
      </c>
      <c r="C38" s="16"/>
      <c r="D38" s="17"/>
      <c r="E38" s="18"/>
    </row>
    <row r="39" spans="1:5" ht="60.75">
      <c r="A39" s="3">
        <v>45845</v>
      </c>
      <c r="B39" s="4" t="s">
        <v>8</v>
      </c>
      <c r="C39" s="4">
        <v>6</v>
      </c>
      <c r="D39" s="20" t="s">
        <v>81</v>
      </c>
      <c r="E39" s="6" t="s">
        <v>82</v>
      </c>
    </row>
    <row r="40" spans="1:5" ht="60.75">
      <c r="A40" s="7">
        <v>45876</v>
      </c>
      <c r="B40" s="8" t="s">
        <v>11</v>
      </c>
      <c r="C40" s="8">
        <v>6</v>
      </c>
      <c r="D40" s="9" t="s">
        <v>83</v>
      </c>
      <c r="E40" s="10" t="s">
        <v>84</v>
      </c>
    </row>
    <row r="41" spans="1:5" ht="45.75">
      <c r="A41" s="7">
        <v>45907</v>
      </c>
      <c r="B41" s="8" t="s">
        <v>14</v>
      </c>
      <c r="C41" s="8">
        <v>6</v>
      </c>
      <c r="D41" s="9" t="s">
        <v>85</v>
      </c>
      <c r="E41" s="10" t="s">
        <v>86</v>
      </c>
    </row>
    <row r="42" spans="1:5" ht="45.75">
      <c r="A42" s="7">
        <v>45937</v>
      </c>
      <c r="B42" s="8" t="s">
        <v>17</v>
      </c>
      <c r="C42" s="8">
        <v>6</v>
      </c>
      <c r="D42" s="9" t="s">
        <v>87</v>
      </c>
      <c r="E42" s="10" t="s">
        <v>88</v>
      </c>
    </row>
    <row r="43" spans="1:5" ht="91.5">
      <c r="A43" s="7">
        <v>45968</v>
      </c>
      <c r="B43" s="8" t="s">
        <v>19</v>
      </c>
      <c r="C43" s="8">
        <v>6</v>
      </c>
      <c r="D43" s="9" t="s">
        <v>89</v>
      </c>
      <c r="E43" s="10" t="s">
        <v>90</v>
      </c>
    </row>
    <row r="44" spans="1:5">
      <c r="A44" s="11">
        <v>45998</v>
      </c>
      <c r="B44" s="12" t="s">
        <v>22</v>
      </c>
      <c r="C44" s="12"/>
      <c r="D44" s="13"/>
      <c r="E44" s="14"/>
    </row>
    <row r="45" spans="1:5">
      <c r="A45" s="15" t="s">
        <v>91</v>
      </c>
      <c r="B45" s="16" t="s">
        <v>23</v>
      </c>
      <c r="C45" s="16"/>
      <c r="D45" s="17"/>
      <c r="E45" s="18"/>
    </row>
    <row r="46" spans="1:5" ht="106.5">
      <c r="A46" s="3" t="s">
        <v>92</v>
      </c>
      <c r="B46" s="4" t="s">
        <v>8</v>
      </c>
      <c r="C46" s="4">
        <v>6</v>
      </c>
      <c r="D46" s="20" t="s">
        <v>93</v>
      </c>
      <c r="E46" s="6" t="s">
        <v>94</v>
      </c>
    </row>
    <row r="47" spans="1:5" ht="45.75">
      <c r="A47" s="7" t="s">
        <v>95</v>
      </c>
      <c r="B47" s="8" t="s">
        <v>11</v>
      </c>
      <c r="C47" s="8">
        <v>6</v>
      </c>
      <c r="D47" s="9" t="s">
        <v>96</v>
      </c>
      <c r="E47" s="10" t="s">
        <v>97</v>
      </c>
    </row>
    <row r="48" spans="1:5" ht="76.5">
      <c r="A48" s="7" t="s">
        <v>98</v>
      </c>
      <c r="B48" s="8" t="s">
        <v>14</v>
      </c>
      <c r="C48" s="8">
        <v>6</v>
      </c>
      <c r="D48" s="9" t="s">
        <v>99</v>
      </c>
      <c r="E48" s="10" t="s">
        <v>100</v>
      </c>
    </row>
    <row r="49" spans="1:5" ht="91.5">
      <c r="A49" s="7" t="s">
        <v>101</v>
      </c>
      <c r="B49" s="8" t="s">
        <v>17</v>
      </c>
      <c r="C49" s="8">
        <v>6</v>
      </c>
      <c r="D49" s="9" t="s">
        <v>102</v>
      </c>
      <c r="E49" s="10" t="s">
        <v>103</v>
      </c>
    </row>
    <row r="50" spans="1:5" ht="45.75">
      <c r="A50" s="7" t="s">
        <v>104</v>
      </c>
      <c r="B50" s="8" t="s">
        <v>19</v>
      </c>
      <c r="C50" s="8">
        <v>6</v>
      </c>
      <c r="D50" s="9" t="s">
        <v>105</v>
      </c>
      <c r="E50" s="10" t="s">
        <v>106</v>
      </c>
    </row>
    <row r="51" spans="1:5">
      <c r="A51" s="11" t="s">
        <v>107</v>
      </c>
      <c r="B51" s="12" t="s">
        <v>22</v>
      </c>
      <c r="C51" s="12"/>
      <c r="D51" s="13"/>
      <c r="E51" s="14"/>
    </row>
    <row r="52" spans="1:5">
      <c r="A52" s="15" t="s">
        <v>108</v>
      </c>
      <c r="B52" s="16" t="s">
        <v>23</v>
      </c>
      <c r="C52" s="16"/>
      <c r="D52" s="17"/>
      <c r="E52" s="18"/>
    </row>
    <row r="53" spans="1:5" ht="76.5">
      <c r="A53" s="3" t="s">
        <v>109</v>
      </c>
      <c r="B53" s="4" t="s">
        <v>8</v>
      </c>
      <c r="C53" s="4">
        <v>6</v>
      </c>
      <c r="D53" s="20" t="s">
        <v>110</v>
      </c>
      <c r="E53" s="6" t="s">
        <v>100</v>
      </c>
    </row>
    <row r="54" spans="1:5" ht="91.5">
      <c r="A54" s="7" t="s">
        <v>111</v>
      </c>
      <c r="B54" s="8" t="s">
        <v>11</v>
      </c>
      <c r="C54" s="8">
        <v>6</v>
      </c>
      <c r="D54" s="9" t="s">
        <v>112</v>
      </c>
      <c r="E54" s="10" t="s">
        <v>103</v>
      </c>
    </row>
    <row r="55" spans="1:5" ht="60.75">
      <c r="A55" s="25" t="s">
        <v>113</v>
      </c>
      <c r="B55" s="26" t="s">
        <v>14</v>
      </c>
      <c r="C55" s="26">
        <v>6</v>
      </c>
      <c r="D55" s="27" t="s">
        <v>114</v>
      </c>
      <c r="E55" s="28" t="s">
        <v>115</v>
      </c>
    </row>
    <row r="56" spans="1:5" ht="45.75">
      <c r="A56" s="7" t="s">
        <v>116</v>
      </c>
      <c r="B56" s="8" t="s">
        <v>17</v>
      </c>
      <c r="C56" s="8">
        <v>6</v>
      </c>
      <c r="D56" s="9" t="s">
        <v>117</v>
      </c>
      <c r="E56" s="10" t="s">
        <v>118</v>
      </c>
    </row>
    <row r="57" spans="1:5" ht="45.75">
      <c r="A57" s="7" t="s">
        <v>119</v>
      </c>
      <c r="B57" s="8" t="s">
        <v>19</v>
      </c>
      <c r="C57" s="8">
        <v>6</v>
      </c>
      <c r="D57" s="9" t="s">
        <v>120</v>
      </c>
      <c r="E57" s="10" t="s">
        <v>121</v>
      </c>
    </row>
    <row r="58" spans="1:5">
      <c r="A58" s="29" t="s">
        <v>122</v>
      </c>
      <c r="B58" s="30" t="s">
        <v>22</v>
      </c>
      <c r="C58" s="30"/>
      <c r="D58" s="31"/>
      <c r="E58" s="32"/>
    </row>
    <row r="59" spans="1:5">
      <c r="A59" s="34" t="s">
        <v>123</v>
      </c>
      <c r="B59" s="35" t="s">
        <v>23</v>
      </c>
      <c r="C59" s="35"/>
      <c r="D59" s="36"/>
      <c r="E59" s="37"/>
    </row>
    <row r="60" spans="1:5" ht="45.75">
      <c r="A60" s="38" t="s">
        <v>124</v>
      </c>
      <c r="B60" s="33" t="s">
        <v>8</v>
      </c>
      <c r="C60" s="33">
        <v>6</v>
      </c>
      <c r="D60" s="39" t="s">
        <v>120</v>
      </c>
      <c r="E60" s="40" t="s">
        <v>125</v>
      </c>
    </row>
    <row r="61" spans="1:5" ht="30.75">
      <c r="A61" s="7" t="s">
        <v>126</v>
      </c>
      <c r="B61" s="8" t="s">
        <v>11</v>
      </c>
      <c r="C61" s="8">
        <v>6</v>
      </c>
      <c r="D61" s="9" t="s">
        <v>120</v>
      </c>
      <c r="E61" s="10" t="s">
        <v>127</v>
      </c>
    </row>
    <row r="62" spans="1:5" ht="30.75">
      <c r="A62" s="7" t="s">
        <v>128</v>
      </c>
      <c r="B62" s="8" t="s">
        <v>14</v>
      </c>
      <c r="C62" s="8">
        <v>6</v>
      </c>
      <c r="D62" s="9" t="s">
        <v>120</v>
      </c>
      <c r="E62" s="10" t="s">
        <v>127</v>
      </c>
    </row>
    <row r="63" spans="1:5" ht="30.75">
      <c r="A63" s="21" t="s">
        <v>129</v>
      </c>
      <c r="B63" s="22" t="s">
        <v>17</v>
      </c>
      <c r="C63" s="22">
        <v>2</v>
      </c>
      <c r="D63" s="23" t="s">
        <v>130</v>
      </c>
      <c r="E63" s="24" t="s">
        <v>131</v>
      </c>
    </row>
    <row r="64" spans="1:5">
      <c r="C64">
        <f>SUM(C4:C63)</f>
        <v>176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7D0FF7478154F957CA90C622A2CF1" ma:contentTypeVersion="28" ma:contentTypeDescription="Create a new document." ma:contentTypeScope="" ma:versionID="66dff421b1e2e28f245ecff34cbf194e">
  <xsd:schema xmlns:xsd="http://www.w3.org/2001/XMLSchema" xmlns:xs="http://www.w3.org/2001/XMLSchema" xmlns:p="http://schemas.microsoft.com/office/2006/metadata/properties" xmlns:ns3="6801466d-3c2e-4256-af0c-1fa60b25a59a" xmlns:ns4="10ba39b7-188b-4b0f-8f52-e5ae9188c512" targetNamespace="http://schemas.microsoft.com/office/2006/metadata/properties" ma:root="true" ma:fieldsID="e28bb6dc1e6fed68c0977306fef7cec6" ns3:_="" ns4:_="">
    <xsd:import namespace="6801466d-3c2e-4256-af0c-1fa60b25a59a"/>
    <xsd:import namespace="10ba39b7-188b-4b0f-8f52-e5ae9188c5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1466d-3c2e-4256-af0c-1fa60b25a5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a39b7-188b-4b0f-8f52-e5ae9188c512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4" nillable="true" ma:displayName="MediaServiceAutoTags" ma:internalName="MediaServiceAutoTags" ma:readOnly="true">
      <xsd:simpleType>
        <xsd:restriction base="dms:Text"/>
      </xsd:simpleType>
    </xsd:element>
    <xsd:element name="MediaServiceOCR" ma:index="2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1" nillable="true" ma:displayName="Location" ma:internalName="MediaServiceLocation" ma:readOnly="true">
      <xsd:simpleType>
        <xsd:restriction base="dms:Text"/>
      </xsd:simpleType>
    </xsd:element>
    <xsd:element name="MediaLengthInSeconds" ma:index="3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34" nillable="true" ma:displayName="_activity" ma:hidden="true" ma:internalName="_activity">
      <xsd:simpleType>
        <xsd:restriction base="dms:Note"/>
      </xsd:simpleType>
    </xsd:element>
    <xsd:element name="MediaServiceObjectDetectorVersions" ma:index="3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10ba39b7-188b-4b0f-8f52-e5ae9188c512" xsi:nil="true"/>
    <DefaultSectionNames xmlns="10ba39b7-188b-4b0f-8f52-e5ae9188c512" xsi:nil="true"/>
    <Invited_Students xmlns="10ba39b7-188b-4b0f-8f52-e5ae9188c512" xsi:nil="true"/>
    <FolderType xmlns="10ba39b7-188b-4b0f-8f52-e5ae9188c512" xsi:nil="true"/>
    <Owner xmlns="10ba39b7-188b-4b0f-8f52-e5ae9188c512">
      <UserInfo>
        <DisplayName/>
        <AccountId xsi:nil="true"/>
        <AccountType/>
      </UserInfo>
    </Owner>
    <_activity xmlns="10ba39b7-188b-4b0f-8f52-e5ae9188c512" xsi:nil="true"/>
    <Invited_Teachers xmlns="10ba39b7-188b-4b0f-8f52-e5ae9188c512" xsi:nil="true"/>
    <Self_Registration_Enabled xmlns="10ba39b7-188b-4b0f-8f52-e5ae9188c512" xsi:nil="true"/>
    <AppVersion xmlns="10ba39b7-188b-4b0f-8f52-e5ae9188c512" xsi:nil="true"/>
    <Teachers xmlns="10ba39b7-188b-4b0f-8f52-e5ae9188c512">
      <UserInfo>
        <DisplayName/>
        <AccountId xsi:nil="true"/>
        <AccountType/>
      </UserInfo>
    </Teachers>
    <Students xmlns="10ba39b7-188b-4b0f-8f52-e5ae9188c512">
      <UserInfo>
        <DisplayName/>
        <AccountId xsi:nil="true"/>
        <AccountType/>
      </UserInfo>
    </Students>
    <Student_Groups xmlns="10ba39b7-188b-4b0f-8f52-e5ae9188c512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2E7B1B65-9C2B-4305-8539-F06008F79E30}"/>
</file>

<file path=customXml/itemProps2.xml><?xml version="1.0" encoding="utf-8"?>
<ds:datastoreItem xmlns:ds="http://schemas.openxmlformats.org/officeDocument/2006/customXml" ds:itemID="{FA4313DE-91A5-4DFB-968D-548FF0DA7942}"/>
</file>

<file path=customXml/itemProps3.xml><?xml version="1.0" encoding="utf-8"?>
<ds:datastoreItem xmlns:ds="http://schemas.openxmlformats.org/officeDocument/2006/customXml" ds:itemID="{C03704C3-ECFB-4BC6-BDA8-613F9274A8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eerikki</dc:creator>
  <cp:keywords/>
  <dc:description/>
  <cp:lastModifiedBy/>
  <cp:revision/>
  <dcterms:created xsi:type="dcterms:W3CDTF">2023-09-06T12:46:00Z</dcterms:created>
  <dcterms:modified xsi:type="dcterms:W3CDTF">2025-08-01T16:19:04Z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0x010100E757D0FF7478154F957CA90C622A2CF1</vt:lpwstr>
  </property>
</Properties>
</file>