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iress-pro-com-api-samples-2\IOS+\Excel\"/>
    </mc:Choice>
  </mc:AlternateContent>
  <bookViews>
    <workbookView xWindow="0" yWindow="0" windowWidth="28800" windowHeight="12210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<sst xmlns="http://schemas.openxmlformats.org/spreadsheetml/2006/main" count="215" uniqueCount="173">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</sst>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5" y="3038475"/>
              <a:ext cx="5695950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49"/>
              <a:ext cx="2114551" cy="1162051"/>
              <a:chOff x="3171821" y="1304925"/>
              <a:chExt cx="1409710" cy="981072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2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4"/>
              <a:ext cx="1457326" cy="1524001"/>
              <a:chOff x="3171821" y="1304925"/>
              <a:chExt cx="1409711" cy="981074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tabSelected="1" workbookViewId="0">
      <selection activeCell="G5" sqref="G5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20584"/>
  <sheetViews>
    <sheetView workbookViewId="0">
      <selection activeCell="F5" sqref="F5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21.140625" style="90" bestFit="1" customWidth="1"/>
    <col min="45" max="45" width="9.7109375" style="1" bestFit="1" customWidth="1"/>
    <col min="46" max="46" width="22.28515625" style="90" bestFit="1" customWidth="1"/>
    <col min="47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6" x14ac:dyDescent="0.25">
      <c r="I1" s="2"/>
    </row>
    <row r="2" spans="1:46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6" x14ac:dyDescent="0.25">
      <c r="B3" s="2"/>
      <c r="C3" s="2"/>
      <c r="D3" s="2"/>
      <c r="E3" s="2"/>
      <c r="F3" s="2"/>
      <c r="G3" s="2"/>
      <c r="H3" s="2"/>
      <c r="I3" s="2"/>
    </row>
    <row r="5" spans="1:46" x14ac:dyDescent="0.25">
      <c r="B5" s="27" t="s">
        <v>2</v>
      </c>
      <c r="C5" s="48"/>
      <c r="D5" s="60"/>
      <c r="E5" s="59"/>
      <c r="F5" s="4"/>
    </row>
    <row r="6" spans="1:46" x14ac:dyDescent="0.25">
      <c r="B6" s="28" t="s">
        <v>3</v>
      </c>
      <c r="C6" s="49" t="s">
        <v>51</v>
      </c>
      <c r="D6" s="60"/>
      <c r="E6" s="59"/>
      <c r="F6" s="4"/>
      <c r="L6" s="7"/>
    </row>
    <row r="7" spans="1:46" x14ac:dyDescent="0.25">
      <c r="B7" s="28" t="s">
        <v>4</v>
      </c>
      <c r="C7" s="49"/>
      <c r="D7" s="60"/>
      <c r="E7" s="59"/>
      <c r="L7" s="7"/>
    </row>
    <row r="8" spans="1:46" x14ac:dyDescent="0.25">
      <c r="B8" s="28" t="s">
        <v>5</v>
      </c>
      <c r="C8" s="49"/>
      <c r="D8" s="60"/>
      <c r="E8" s="59"/>
      <c r="L8" s="7"/>
    </row>
    <row r="9" spans="1:46" x14ac:dyDescent="0.25">
      <c r="B9" s="28" t="s">
        <v>6</v>
      </c>
      <c r="C9" s="62">
        <v>43466</v>
      </c>
      <c r="D9" s="60"/>
      <c r="E9" s="59"/>
    </row>
    <row r="10" spans="1:46" x14ac:dyDescent="0.25">
      <c r="B10" s="28" t="s">
        <v>7</v>
      </c>
      <c r="C10" s="62">
        <v>43467.999988425923</v>
      </c>
      <c r="D10" s="60"/>
      <c r="E10" s="59"/>
    </row>
    <row r="11" spans="1:46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  <c r="AT11" s="91"/>
    </row>
    <row r="12" spans="1:46" s="2" customFormat="1" x14ac:dyDescent="0.25">
      <c r="D12" s="16"/>
      <c r="M12" s="67"/>
      <c r="N12" s="91"/>
      <c r="AH12" s="67"/>
      <c r="AQ12" s="91"/>
      <c r="AR12" s="91"/>
      <c r="AT12" s="91"/>
    </row>
    <row r="13" spans="1:46" s="3" customFormat="1" x14ac:dyDescent="0.25">
      <c r="D13" s="25"/>
      <c r="M13" s="68"/>
      <c r="N13" s="92"/>
      <c r="AH13" s="68"/>
      <c r="AQ13" s="92"/>
      <c r="AR13" s="92"/>
      <c r="AT13" s="92"/>
    </row>
    <row r="14" spans="1:46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6" x14ac:dyDescent="0.25">
      <c r="A15" s="1">
        <v>45117</v>
      </c>
      <c r="B15" s="2"/>
      <c r="D15" s="4"/>
      <c r="AI15" s="4"/>
      <c r="AL15" s="8"/>
      <c r="AM15" s="9"/>
      <c r="AS15" s="8"/>
    </row>
    <row r="16" spans="1:46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Bernard Queano</cp:lastModifiedBy>
  <dcterms:created xsi:type="dcterms:W3CDTF">2013-11-12T04:22:27Z</dcterms:created>
  <dcterms:modified xsi:type="dcterms:W3CDTF">2024-11-24T23:44:01Z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